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5\2025shimin\住民基本台帳\人口\4月実施分\"/>
    </mc:Choice>
  </mc:AlternateContent>
  <xr:revisionPtr revIDLastSave="0" documentId="10_ncr:8100000_{00F00907-AE26-437D-BE8E-00336D90A58B}" xr6:coauthVersionLast="34" xr6:coauthVersionMax="47" xr10:uidLastSave="{00000000-0000-0000-0000-000000000000}"/>
  <bookViews>
    <workbookView xWindow="0" yWindow="0" windowWidth="23040" windowHeight="8256" tabRatio="578" xr2:uid="{00000000-000D-0000-FFFF-FFFF00000000}"/>
  </bookViews>
  <sheets>
    <sheet name="４_1" sheetId="118" r:id="rId1"/>
  </sheets>
  <definedNames>
    <definedName name="_xlnm.Print_Area" localSheetId="0">'４_1'!$A$1:$V$46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118" l="1"/>
  <c r="R44" i="118"/>
  <c r="T44" i="118" s="1"/>
  <c r="Q45" i="118" l="1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R5" i="118"/>
  <c r="T8" i="118" l="1"/>
  <c r="T30" i="118"/>
  <c r="S45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<sst xmlns="http://schemas.openxmlformats.org/spreadsheetml/2006/main" count="78" uniqueCount="62">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</sst>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7" t="s">
        <v>48</v>
      </c>
      <c r="B2" s="17"/>
      <c r="C2" s="17"/>
      <c r="D2" s="17"/>
      <c r="E2" s="18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9"/>
      <c r="B3" s="19" t="s">
        <v>0</v>
      </c>
      <c r="C3" s="19"/>
      <c r="D3" s="19" t="s">
        <v>1</v>
      </c>
      <c r="E3" s="19"/>
      <c r="F3" s="19" t="s">
        <v>2</v>
      </c>
      <c r="G3" s="19"/>
      <c r="H3" s="19" t="s">
        <v>3</v>
      </c>
      <c r="I3" s="19"/>
      <c r="J3" s="19" t="s">
        <v>4</v>
      </c>
      <c r="K3" s="19"/>
      <c r="L3" s="19" t="s">
        <v>5</v>
      </c>
      <c r="M3" s="19"/>
      <c r="N3" s="19" t="s">
        <v>6</v>
      </c>
      <c r="O3" s="19"/>
      <c r="P3" s="19" t="s">
        <v>7</v>
      </c>
      <c r="Q3" s="19"/>
      <c r="R3" s="20" t="s">
        <v>8</v>
      </c>
      <c r="S3" s="20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9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21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2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2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2"/>
      <c r="W8" s="15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2"/>
      <c r="W9" s="15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2"/>
      <c r="W10" s="15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2"/>
      <c r="W11" s="15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2"/>
      <c r="W12" s="15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2"/>
      <c r="W13" s="15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2"/>
      <c r="W14" s="15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2"/>
      <c r="W15" s="15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2"/>
      <c r="W16" s="15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2"/>
      <c r="W17" s="15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2"/>
      <c r="W18" s="15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2"/>
      <c r="W19" s="15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2"/>
      <c r="W20" s="15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2"/>
      <c r="W21" s="15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2"/>
      <c r="W22" s="15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2"/>
      <c r="W23" s="15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2"/>
      <c r="W24" s="15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2"/>
      <c r="W25" s="15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2"/>
      <c r="W26" s="15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2"/>
      <c r="W27" s="15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2"/>
      <c r="W28" s="15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2"/>
      <c r="W29" s="15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2"/>
      <c r="W30" s="15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2"/>
      <c r="W31" s="15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2"/>
      <c r="W32" s="15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2"/>
      <c r="W33" s="15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2"/>
      <c r="W34" s="15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2"/>
      <c r="W35" s="15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2"/>
      <c r="W36" s="15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2"/>
      <c r="W37" s="15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2"/>
      <c r="W38" s="15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2"/>
      <c r="W39" s="15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 t="shared" si="3"/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13">
        <v>912</v>
      </c>
      <c r="C46" s="14"/>
      <c r="D46" s="13">
        <v>1278</v>
      </c>
      <c r="E46" s="14"/>
      <c r="F46" s="13">
        <v>31</v>
      </c>
      <c r="G46" s="14"/>
      <c r="H46" s="13">
        <v>141</v>
      </c>
      <c r="I46" s="14"/>
      <c r="J46" s="13">
        <v>761</v>
      </c>
      <c r="K46" s="14"/>
      <c r="L46" s="13">
        <v>7</v>
      </c>
      <c r="M46" s="14"/>
      <c r="N46" s="13">
        <v>4</v>
      </c>
      <c r="O46" s="14"/>
      <c r="P46" s="13">
        <v>261</v>
      </c>
      <c r="Q46" s="14"/>
      <c r="R46" s="13">
        <v>3395</v>
      </c>
      <c r="S46" s="14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４_1</vt:lpstr>
      <vt:lpstr>'４_1'!Print_Area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2025-04-03T09:07:42Z</cp:lastPrinted>
  <dcterms:created xsi:type="dcterms:W3CDTF">1998-12-04T06:20:28Z</dcterms:created>
  <dcterms:modified xsi:type="dcterms:W3CDTF">2025-04-08T09:00:18Z</dcterms:modified>
</cp:coreProperties>
</file>