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jas005\2023\2023kankyou\環境政策係\定住会議（生物多様性地域連携促進事業）\自然史　自然基礎調査\"/>
    </mc:Choice>
  </mc:AlternateContent>
  <xr:revisionPtr revIDLastSave="0" documentId="13_ncr:1_{6D615A6F-39C6-4CF0-A60E-49FF049C8D9F}" xr6:coauthVersionLast="43" xr6:coauthVersionMax="43" xr10:uidLastSave="{00000000-0000-0000-0000-000000000000}"/>
  <bookViews>
    <workbookView xWindow="-108" yWindow="-108" windowWidth="23256" windowHeight="12576" tabRatio="602" xr2:uid="{00000000-000D-0000-FFFF-FFFF00000000}"/>
  </bookViews>
  <sheets>
    <sheet name="Sheet1" sheetId="22" r:id="rId1"/>
  </sheets>
  <externalReferences>
    <externalReference r:id="rId2"/>
  </externalReferences>
  <definedNames>
    <definedName name="_xlnm._FilterDatabase" localSheetId="0" hidden="1">Sheet1!$A$5:$E$36</definedName>
    <definedName name="市町村">[1]目録!$J$2:$J$17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<sst xmlns="http://schemas.openxmlformats.org/spreadsheetml/2006/main" count="1755" uniqueCount="994">
  <si>
    <t>科名（APG,PPG)</t>
    <rPh sb="0" eb="1">
      <t>カ</t>
    </rPh>
    <rPh sb="1" eb="2">
      <t>メイ</t>
    </rPh>
    <phoneticPr fontId="1"/>
  </si>
  <si>
    <t>標準和名</t>
    <rPh sb="0" eb="2">
      <t>ヒョウジュン</t>
    </rPh>
    <rPh sb="2" eb="4">
      <t>ワメイ</t>
    </rPh>
    <phoneticPr fontId="1"/>
  </si>
  <si>
    <t>ラン科</t>
  </si>
  <si>
    <t>マメ科</t>
  </si>
  <si>
    <t>ツツジ科</t>
  </si>
  <si>
    <t>シソ科</t>
  </si>
  <si>
    <t>キク科</t>
  </si>
  <si>
    <t>外来種</t>
    <rPh sb="0" eb="2">
      <t>ガイライ</t>
    </rPh>
    <rPh sb="2" eb="3">
      <t>シュ</t>
    </rPh>
    <phoneticPr fontId="1"/>
  </si>
  <si>
    <t>美濃加茂市</t>
    <rPh sb="0" eb="5">
      <t>ミノカモシ</t>
    </rPh>
    <phoneticPr fontId="1"/>
  </si>
  <si>
    <t>坂祝町</t>
    <rPh sb="0" eb="3">
      <t>サカホギチョウ</t>
    </rPh>
    <phoneticPr fontId="1"/>
  </si>
  <si>
    <t>富加町</t>
    <rPh sb="0" eb="3">
      <t>トミカチョウ</t>
    </rPh>
    <phoneticPr fontId="1"/>
  </si>
  <si>
    <t>川辺町</t>
    <rPh sb="0" eb="3">
      <t>カワベチョウ</t>
    </rPh>
    <phoneticPr fontId="1"/>
  </si>
  <si>
    <t>七宗町</t>
    <rPh sb="0" eb="3">
      <t>ヒチソウチョウ</t>
    </rPh>
    <phoneticPr fontId="1"/>
  </si>
  <si>
    <t>八百津町</t>
    <rPh sb="0" eb="4">
      <t>ヤオツチョウ</t>
    </rPh>
    <phoneticPr fontId="1"/>
  </si>
  <si>
    <t>白川町</t>
    <rPh sb="0" eb="3">
      <t>シラカワチョウ</t>
    </rPh>
    <phoneticPr fontId="1"/>
  </si>
  <si>
    <t>東白川村</t>
    <rPh sb="0" eb="1">
      <t>ヒガシ</t>
    </rPh>
    <rPh sb="1" eb="4">
      <t>シラカワムラ</t>
    </rPh>
    <phoneticPr fontId="1"/>
  </si>
  <si>
    <t>※</t>
    <phoneticPr fontId="1"/>
  </si>
  <si>
    <t>●</t>
    <phoneticPr fontId="1"/>
  </si>
  <si>
    <t>学名</t>
    <rPh sb="0" eb="2">
      <t>ガクメイ</t>
    </rPh>
    <phoneticPr fontId="1"/>
  </si>
  <si>
    <t>科名</t>
    <rPh sb="0" eb="1">
      <t>カ</t>
    </rPh>
    <rPh sb="1" eb="2">
      <t>メイ</t>
    </rPh>
    <phoneticPr fontId="1"/>
  </si>
  <si>
    <t>チャタテ科</t>
    <rPh sb="4" eb="5">
      <t>カ</t>
    </rPh>
    <phoneticPr fontId="1"/>
  </si>
  <si>
    <t>キジラミ科</t>
    <rPh sb="4" eb="5">
      <t>カ</t>
    </rPh>
    <phoneticPr fontId="1"/>
  </si>
  <si>
    <t>トガリキジラミ科</t>
    <rPh sb="7" eb="8">
      <t>カ</t>
    </rPh>
    <phoneticPr fontId="1"/>
  </si>
  <si>
    <t>カメムシ科</t>
    <phoneticPr fontId="1"/>
  </si>
  <si>
    <t>ヒメヒラタナガカメムシ科</t>
    <rPh sb="11" eb="12">
      <t>カ</t>
    </rPh>
    <phoneticPr fontId="1"/>
  </si>
  <si>
    <t>ヒロバカゲロウ科</t>
    <rPh sb="7" eb="8">
      <t>カ</t>
    </rPh>
    <phoneticPr fontId="1"/>
  </si>
  <si>
    <t>オサムシ科</t>
    <rPh sb="4" eb="5">
      <t>カ</t>
    </rPh>
    <phoneticPr fontId="1"/>
  </si>
  <si>
    <t>ハネカクシ科</t>
    <rPh sb="5" eb="6">
      <t>カ</t>
    </rPh>
    <phoneticPr fontId="1"/>
  </si>
  <si>
    <t>コガネムシ科</t>
    <rPh sb="5" eb="6">
      <t>カ</t>
    </rPh>
    <phoneticPr fontId="1"/>
  </si>
  <si>
    <t>タマムシ科</t>
    <rPh sb="4" eb="5">
      <t>カ</t>
    </rPh>
    <phoneticPr fontId="1"/>
  </si>
  <si>
    <t>コメツキムシ科</t>
    <rPh sb="6" eb="7">
      <t>カ</t>
    </rPh>
    <phoneticPr fontId="1"/>
  </si>
  <si>
    <t>ホタル科</t>
    <rPh sb="3" eb="4">
      <t>カ</t>
    </rPh>
    <phoneticPr fontId="1"/>
  </si>
  <si>
    <t>テントウムシ科</t>
    <rPh sb="6" eb="7">
      <t>カ</t>
    </rPh>
    <phoneticPr fontId="1"/>
  </si>
  <si>
    <t>ゴミムシダマシ科</t>
    <rPh sb="7" eb="8">
      <t>カ</t>
    </rPh>
    <phoneticPr fontId="1"/>
  </si>
  <si>
    <t>ハムシ科</t>
    <rPh sb="3" eb="4">
      <t>カ</t>
    </rPh>
    <phoneticPr fontId="1"/>
  </si>
  <si>
    <t>タマバエ科</t>
    <phoneticPr fontId="1"/>
  </si>
  <si>
    <t>ハナアブ科</t>
    <rPh sb="4" eb="5">
      <t>カ</t>
    </rPh>
    <phoneticPr fontId="1"/>
  </si>
  <si>
    <t>ツトガ科</t>
    <phoneticPr fontId="1"/>
  </si>
  <si>
    <t>シャクガ科</t>
    <rPh sb="4" eb="5">
      <t>カ</t>
    </rPh>
    <phoneticPr fontId="1"/>
  </si>
  <si>
    <t>ヤガ科</t>
    <rPh sb="2" eb="3">
      <t>カ</t>
    </rPh>
    <phoneticPr fontId="1"/>
  </si>
  <si>
    <t>ミフシハバチ科</t>
    <rPh sb="6" eb="7">
      <t>カ</t>
    </rPh>
    <phoneticPr fontId="1"/>
  </si>
  <si>
    <t>ハバチ科</t>
    <rPh sb="3" eb="4">
      <t>カ</t>
    </rPh>
    <phoneticPr fontId="1"/>
  </si>
  <si>
    <t>タマバチ科</t>
    <rPh sb="4" eb="5">
      <t>カ</t>
    </rPh>
    <phoneticPr fontId="1"/>
  </si>
  <si>
    <t>アシブトバチ科</t>
    <rPh sb="6" eb="7">
      <t>カ</t>
    </rPh>
    <phoneticPr fontId="1"/>
  </si>
  <si>
    <t>ヒメバチ科</t>
    <rPh sb="4" eb="5">
      <t>カ</t>
    </rPh>
    <phoneticPr fontId="1"/>
  </si>
  <si>
    <t>ギングチバチ科</t>
    <rPh sb="6" eb="7">
      <t>カ</t>
    </rPh>
    <phoneticPr fontId="1"/>
  </si>
  <si>
    <t>ハキリバチ科</t>
    <rPh sb="5" eb="6">
      <t>カ</t>
    </rPh>
    <phoneticPr fontId="1"/>
  </si>
  <si>
    <t>トチカガミ科</t>
  </si>
  <si>
    <t>アマゾンフロッグビット</t>
  </si>
  <si>
    <t>Limnobium levigatm</t>
  </si>
  <si>
    <t>ムヨウラン</t>
  </si>
  <si>
    <t>Lecanorchis japonica</t>
  </si>
  <si>
    <t>コクラン</t>
  </si>
  <si>
    <t>Liparis nervosa</t>
  </si>
  <si>
    <t>ササバギンラン</t>
  </si>
  <si>
    <t>Cephalanthera longibracteata</t>
  </si>
  <si>
    <t>ホクリクムヨウラン</t>
  </si>
  <si>
    <t>Lecanorchis hokurikuensis</t>
  </si>
  <si>
    <t>アヤメ科</t>
  </si>
  <si>
    <t>カキツバタ</t>
  </si>
  <si>
    <t>Iris laevigata</t>
  </si>
  <si>
    <t>ノハナショウブ</t>
  </si>
  <si>
    <t>Iris ensata var. spontanea</t>
  </si>
  <si>
    <t>セッカニワゼキショウ</t>
  </si>
  <si>
    <t>Sisyrinchium sp.</t>
  </si>
  <si>
    <t>ツユクサ科</t>
  </si>
  <si>
    <t>トキワツユクサ</t>
  </si>
  <si>
    <t>Tradescantia fluminensis</t>
  </si>
  <si>
    <t>ブライダルベール</t>
  </si>
  <si>
    <t>Gibasis pellucida</t>
  </si>
  <si>
    <t>マルバツユクサ</t>
  </si>
  <si>
    <t>Commelina benghalensis</t>
  </si>
  <si>
    <t>ケシ科</t>
  </si>
  <si>
    <t>シラユキゲシ</t>
  </si>
  <si>
    <t>Eomecon chionantha</t>
  </si>
  <si>
    <t>スミレ科</t>
  </si>
  <si>
    <t>ケイリュウタチツボスミレ</t>
  </si>
  <si>
    <t>Viola grypoceras var. ripensis</t>
  </si>
  <si>
    <t>サイカチ</t>
  </si>
  <si>
    <t>Gleditsia japonica</t>
  </si>
  <si>
    <t>バラ科</t>
  </si>
  <si>
    <t>カジイチゴ</t>
  </si>
  <si>
    <t>Rubus trifidus</t>
  </si>
  <si>
    <t>ニレ科</t>
  </si>
  <si>
    <t>アキニレ</t>
  </si>
  <si>
    <t>Ulmus parvifolia</t>
  </si>
  <si>
    <t>オオバヤドリギ科</t>
  </si>
  <si>
    <t>マツグミ</t>
  </si>
  <si>
    <t>Taxillus kaempferi</t>
  </si>
  <si>
    <t>シャクジョウソウ</t>
  </si>
  <si>
    <t>Monotropa hypopithys</t>
  </si>
  <si>
    <t>キリシマギンリョウソウ</t>
  </si>
  <si>
    <t>Monotropastrum kirishimense</t>
  </si>
  <si>
    <t>アカネ科</t>
  </si>
  <si>
    <t>ブラジルハシカグサモドキ</t>
  </si>
  <si>
    <t xml:space="preserve">Richardia brasiliensis </t>
  </si>
  <si>
    <t>メリケンムグラ</t>
  </si>
  <si>
    <t>Diodia virginiana</t>
  </si>
  <si>
    <t>ムラサキ科</t>
  </si>
  <si>
    <t>ワスレナグサ</t>
  </si>
  <si>
    <t>Myosotis scorpioides</t>
  </si>
  <si>
    <t>モミジバヒメオドリコソウ</t>
  </si>
  <si>
    <t>Lamium dissectum</t>
  </si>
  <si>
    <t>キキョウ科</t>
  </si>
  <si>
    <t>ヒナキキョウソウ</t>
  </si>
  <si>
    <t>Toriodanis biflora Greene</t>
  </si>
  <si>
    <t>ヒナギキョウ</t>
  </si>
  <si>
    <t>Wahlenbergia marginata</t>
  </si>
  <si>
    <t>メリケントキンソウ</t>
  </si>
  <si>
    <t>Soliva sessilis Ruiz.et Pav</t>
  </si>
  <si>
    <t>ヒメキンセンカ</t>
  </si>
  <si>
    <t>Calendula arvensis L</t>
  </si>
  <si>
    <t>ソクズ</t>
  </si>
  <si>
    <t>Sambucus javanica</t>
  </si>
  <si>
    <t>スイカズラ科</t>
  </si>
  <si>
    <t>ミカワマツムシソウ</t>
  </si>
  <si>
    <t>Scabiosa japonica Miq. var. breviligula Suyama et K. Ueda</t>
  </si>
  <si>
    <t>トベラ科</t>
  </si>
  <si>
    <t>トベラ</t>
  </si>
  <si>
    <t>Pittosporum tobira</t>
  </si>
  <si>
    <t>コミカンソウ科</t>
  </si>
  <si>
    <t>ナガエコミカンソウ</t>
  </si>
  <si>
    <t>Phyllanthus tenellus</t>
  </si>
  <si>
    <t>アカオネッタイチョウ</t>
    <phoneticPr fontId="1"/>
  </si>
  <si>
    <t>オオアカゲラ</t>
    <phoneticPr fontId="1"/>
  </si>
  <si>
    <t>ハゼ科</t>
    <rPh sb="2" eb="3">
      <t>カ</t>
    </rPh>
    <phoneticPr fontId="1"/>
  </si>
  <si>
    <t>魚類（在来1種）</t>
    <rPh sb="0" eb="2">
      <t>ギョルイ</t>
    </rPh>
    <rPh sb="3" eb="5">
      <t>ザイライ</t>
    </rPh>
    <rPh sb="6" eb="7">
      <t>シュ</t>
    </rPh>
    <phoneticPr fontId="1"/>
  </si>
  <si>
    <t>鳥類（在来2種）</t>
    <rPh sb="0" eb="2">
      <t>チョウルイ</t>
    </rPh>
    <rPh sb="3" eb="5">
      <t>ザイライ</t>
    </rPh>
    <rPh sb="6" eb="7">
      <t>シュ</t>
    </rPh>
    <phoneticPr fontId="1"/>
  </si>
  <si>
    <t>ボウズハゼ</t>
    <phoneticPr fontId="1"/>
  </si>
  <si>
    <t xml:space="preserve">Sicyopterus japonicus (Tanaka, 1909) </t>
    <phoneticPr fontId="1"/>
  </si>
  <si>
    <t>Phaethon rubricauda roseotinctus (Mathews, 1926)</t>
    <phoneticPr fontId="1"/>
  </si>
  <si>
    <t>ネッタイチョウ科</t>
    <rPh sb="7" eb="8">
      <t>カ</t>
    </rPh>
    <phoneticPr fontId="1"/>
  </si>
  <si>
    <t>Dendrocopos leucotos stejnegeri (Kuroda, 1921)</t>
    <phoneticPr fontId="1"/>
  </si>
  <si>
    <t>キツツキ科</t>
    <rPh sb="4" eb="5">
      <t>カ</t>
    </rPh>
    <phoneticPr fontId="1"/>
  </si>
  <si>
    <t>種子植物（在来**種，外来**種）</t>
    <rPh sb="0" eb="2">
      <t>シュシ</t>
    </rPh>
    <rPh sb="2" eb="4">
      <t>ショクブツ</t>
    </rPh>
    <phoneticPr fontId="1"/>
  </si>
  <si>
    <t>アトヒゲコガ科</t>
    <rPh sb="6" eb="7">
      <t>カ</t>
    </rPh>
    <phoneticPr fontId="1"/>
  </si>
  <si>
    <t>ギボウシアトモンコガ</t>
    <phoneticPr fontId="1"/>
  </si>
  <si>
    <t>Acrolepiopsis postomacula  (Matsumura)</t>
  </si>
  <si>
    <t>ヤマイモムカゴコガ</t>
    <phoneticPr fontId="1"/>
  </si>
  <si>
    <t>Acrolepiopsis japonica  Gaedike</t>
  </si>
  <si>
    <t>ヤマノイモコガ</t>
    <phoneticPr fontId="1"/>
  </si>
  <si>
    <t>Acrolepiopsis suzukiella  (Matsumura)</t>
  </si>
  <si>
    <t>ヒゲナガ科</t>
    <rPh sb="4" eb="5">
      <t>カ</t>
    </rPh>
    <phoneticPr fontId="1"/>
  </si>
  <si>
    <t>ウスベニヒゲナガ</t>
    <phoneticPr fontId="1"/>
  </si>
  <si>
    <t>Nemophora staudingerella  (Christoph)</t>
  </si>
  <si>
    <t>ケブカヒゲナガ</t>
    <phoneticPr fontId="1"/>
  </si>
  <si>
    <t>Adela praepilosa  Hirowatari</t>
  </si>
  <si>
    <t>サッポロヒゲナガ</t>
    <phoneticPr fontId="1"/>
  </si>
  <si>
    <t>Nemophora sapporoensis  (Matsumura)</t>
  </si>
  <si>
    <t>ツマモンヒゲナガ</t>
    <phoneticPr fontId="1"/>
  </si>
  <si>
    <t>Nemophora ochsenheimerella  (Hübner)</t>
  </si>
  <si>
    <t>ホソオビヒゲナガ</t>
    <phoneticPr fontId="1"/>
  </si>
  <si>
    <t>Nemophora aurifera  (Butler)</t>
  </si>
  <si>
    <t>ヒメハナバチ科</t>
    <rPh sb="6" eb="7">
      <t>カ</t>
    </rPh>
    <phoneticPr fontId="1"/>
  </si>
  <si>
    <t>セイタカヒメハナバチ</t>
  </si>
  <si>
    <t>Andrena(Cnemidandrena) solidago  Tadauchi &amp; Xu</t>
  </si>
  <si>
    <t>七宗町</t>
  </si>
  <si>
    <t>ハナバエ科</t>
    <phoneticPr fontId="1"/>
  </si>
  <si>
    <t>Delia  longitheca   Suwa</t>
  </si>
  <si>
    <t>アワフキムシ科</t>
    <rPh sb="6" eb="7">
      <t>カ</t>
    </rPh>
    <phoneticPr fontId="1"/>
  </si>
  <si>
    <t>モンキアワフキ</t>
  </si>
  <si>
    <t>Yezophora  flavomaculata   (Matsumura)</t>
  </si>
  <si>
    <t>ルリチュウレンジ</t>
  </si>
  <si>
    <t>Arge similis  (Snellen von Vollenhoven)</t>
  </si>
  <si>
    <t>ミツボシキバガ科</t>
    <rPh sb="7" eb="8">
      <t>カ</t>
    </rPh>
    <phoneticPr fontId="1"/>
  </si>
  <si>
    <t>エンジュミツボシキバガ</t>
    <phoneticPr fontId="1"/>
  </si>
  <si>
    <t>Autosticha truncicola  Ueda</t>
  </si>
  <si>
    <t>クロボシミツボシキバガ</t>
    <phoneticPr fontId="1"/>
  </si>
  <si>
    <t>Semnolocha pachysticta  Meyrick</t>
  </si>
  <si>
    <t>ミツボシキバガ</t>
    <phoneticPr fontId="1"/>
  </si>
  <si>
    <t>Autosticha modicella  (Christoph)</t>
  </si>
  <si>
    <t>ネマルハキバガ科</t>
    <rPh sb="7" eb="8">
      <t>カ</t>
    </rPh>
    <phoneticPr fontId="1"/>
  </si>
  <si>
    <t>ウスイロネマルハキバガ</t>
    <phoneticPr fontId="1"/>
  </si>
  <si>
    <t>Neoblastobasis spiniharpella  Kuznetzov &amp; Sinev</t>
  </si>
  <si>
    <t>ツリアブ科</t>
    <phoneticPr fontId="1"/>
  </si>
  <si>
    <t>スズキハラボソツリアブ</t>
  </si>
  <si>
    <t>Systropus suukii  Matsumura</t>
  </si>
  <si>
    <t>クロバエ科</t>
    <rPh sb="4" eb="5">
      <t>カ</t>
    </rPh>
    <phoneticPr fontId="1"/>
  </si>
  <si>
    <t>チビクロバエ属の一種</t>
  </si>
  <si>
    <t xml:space="preserve">Onesia  sp.   </t>
  </si>
  <si>
    <t>フタオクロバエ</t>
  </si>
  <si>
    <t>Triceratopyga  calliphoroides   Rohdendorf</t>
  </si>
  <si>
    <t>ホホアカクロバエ</t>
  </si>
  <si>
    <t>Calliphora vicina   Robineau-Desvoidy</t>
  </si>
  <si>
    <t>ミヤマクロバエ</t>
  </si>
  <si>
    <t xml:space="preserve">Calliphora vomitoria   (Linnaeus) </t>
  </si>
  <si>
    <t>シンクイガ科</t>
    <rPh sb="5" eb="6">
      <t>カ</t>
    </rPh>
    <phoneticPr fontId="1"/>
  </si>
  <si>
    <t>オオモンシロシンクイ</t>
  </si>
  <si>
    <t>Meridarchis jumboa  Kawabe</t>
  </si>
  <si>
    <t>エゴタマバエ</t>
  </si>
  <si>
    <t>Rhopalomyia  styracophila  Shinji</t>
  </si>
  <si>
    <t>アシブトコバチの一種</t>
    <rPh sb="8" eb="10">
      <t>イッシュ</t>
    </rPh>
    <phoneticPr fontId="1"/>
  </si>
  <si>
    <t xml:space="preserve">Brachymeria sp.  </t>
  </si>
  <si>
    <t>ヨコバイ科</t>
    <rPh sb="4" eb="5">
      <t>カ</t>
    </rPh>
    <phoneticPr fontId="1"/>
  </si>
  <si>
    <t>ハチジョウヒメヨコバイ</t>
  </si>
  <si>
    <t>Alebroides  hachijonis   Matsumura　</t>
  </si>
  <si>
    <t>ホシアオズキンヨコバイ</t>
  </si>
  <si>
    <t>Batracomorphus  stigmaticus   (Matsumura)</t>
  </si>
  <si>
    <t>コンボウハバチ科</t>
    <rPh sb="7" eb="8">
      <t>カ</t>
    </rPh>
    <phoneticPr fontId="1"/>
  </si>
  <si>
    <t>アカガネコンボウハバチ</t>
  </si>
  <si>
    <t>Abia  iredescens  Marlatt</t>
  </si>
  <si>
    <t>ルリコンボウハバチ</t>
  </si>
  <si>
    <t>Abia  japonica  Cameron</t>
  </si>
  <si>
    <t>ツツミノガ科</t>
    <rPh sb="5" eb="6">
      <t>カ</t>
    </rPh>
    <phoneticPr fontId="1"/>
  </si>
  <si>
    <t>ヤチツツミノガ</t>
  </si>
  <si>
    <t>Coleophora elodella  Baldizzone &amp; Oku</t>
  </si>
  <si>
    <t>ムカシハナバチ科</t>
    <phoneticPr fontId="1"/>
  </si>
  <si>
    <t>アルマンメンハナバチ</t>
  </si>
  <si>
    <t>Hylaeus(Nesoprosopis) globulus  (Vachal)</t>
  </si>
  <si>
    <t>エサキムカシハナバチ</t>
  </si>
  <si>
    <t>Colletes esakii  Hirashima</t>
  </si>
  <si>
    <t>ヒラシマメンハナバチ</t>
  </si>
  <si>
    <t>Hylaeus(Paraprosopis) hirashimai  Ikudome</t>
  </si>
  <si>
    <t>ニッポンツチスガリ</t>
  </si>
  <si>
    <t>Cerceris nipponensis  Tsuneki</t>
  </si>
  <si>
    <t>アワノメイガ</t>
  </si>
  <si>
    <t>Ostrinia furnacalis  (Guenée)</t>
  </si>
  <si>
    <t>ウコンノメイガ</t>
  </si>
  <si>
    <t>Pleuroptya ruralis  (Scopoli)</t>
  </si>
  <si>
    <t>ウスグロツトガ</t>
  </si>
  <si>
    <t>Xanthocrambus lucellus  (Herrich-Schäffer)</t>
  </si>
  <si>
    <t>ウドノメイガ</t>
  </si>
  <si>
    <t>Udonomeiga vicinalis  (South)</t>
  </si>
  <si>
    <t>オオフチグロノメイガ</t>
  </si>
  <si>
    <t>Paratalanta cultralis amurensis (Romanoff)</t>
  </si>
  <si>
    <t>キイロフチグロノメイガ</t>
  </si>
  <si>
    <t>Paratalanta taiwanensis sasakii Inoue</t>
  </si>
  <si>
    <t>ケナシチビクロノメイガ</t>
  </si>
  <si>
    <t>Herpetogramma ochrotinctale  Inoue</t>
  </si>
  <si>
    <t>ゴボウノメイガ</t>
  </si>
  <si>
    <t>Ostrinia zealis centralis Mutuura &amp; Munroe</t>
  </si>
  <si>
    <t>ハングロキノメイガ</t>
  </si>
  <si>
    <t>Pleuroptya characteristica  (Warren)</t>
  </si>
  <si>
    <t>ヒラノヤマメイガ</t>
  </si>
  <si>
    <t>Eudonia truncicolella  (Stainton)</t>
  </si>
  <si>
    <t>ナラハウラマルタマバチ</t>
  </si>
  <si>
    <t>Aphelonyx  glanduliferae  Mukaigawa</t>
  </si>
  <si>
    <t>ヒラタマルハナバチ科</t>
    <rPh sb="9" eb="10">
      <t>カ</t>
    </rPh>
    <phoneticPr fontId="1"/>
  </si>
  <si>
    <t>アズサアサギマルハキバガ</t>
    <phoneticPr fontId="1"/>
  </si>
  <si>
    <t>Agonopterix selini  (Heinemann)</t>
  </si>
  <si>
    <t>ウスマダラヒラタマルハキバガ</t>
    <phoneticPr fontId="1"/>
  </si>
  <si>
    <t>Agonopterix japonica  Saito</t>
  </si>
  <si>
    <t>オオクロミャクマルハキバガ</t>
    <phoneticPr fontId="1"/>
  </si>
  <si>
    <t>Depressaria colossella  Caradja</t>
  </si>
  <si>
    <t>コクサギヒラタマルハキバガ</t>
    <phoneticPr fontId="1"/>
  </si>
  <si>
    <t>Agonopterix issikii  Clark</t>
  </si>
  <si>
    <t>チャマダラマルハキバガ</t>
    <phoneticPr fontId="1"/>
  </si>
  <si>
    <t>Agonopterix hypericella  (Hubner)</t>
  </si>
  <si>
    <t>ハネナガウンカ科</t>
    <rPh sb="7" eb="8">
      <t>カ</t>
    </rPh>
    <phoneticPr fontId="1"/>
  </si>
  <si>
    <t>アカメガシワハネビロウンカ</t>
  </si>
  <si>
    <t>Vekunta  malloti  Matsushita</t>
  </si>
  <si>
    <t>テングスケバ科</t>
    <phoneticPr fontId="1"/>
  </si>
  <si>
    <t>ツマグロスケバ</t>
  </si>
  <si>
    <t>Orthopagus  lunulifer  Uhler</t>
  </si>
  <si>
    <t>カギバガ科</t>
    <phoneticPr fontId="1"/>
  </si>
  <si>
    <t>ウスベニアヤトガリバ</t>
  </si>
  <si>
    <t>Habrosyne dieckmanni  (Graeser)</t>
  </si>
  <si>
    <t>ササベリガ科</t>
    <phoneticPr fontId="1"/>
  </si>
  <si>
    <t>シシウドササベリガ</t>
    <phoneticPr fontId="1"/>
  </si>
  <si>
    <t>Epermenia sinjovi  Gaedike</t>
  </si>
  <si>
    <t>キバガ科</t>
    <rPh sb="3" eb="4">
      <t>カ</t>
    </rPh>
    <phoneticPr fontId="1"/>
  </si>
  <si>
    <t>イシガケモンハイイロキバガ</t>
    <phoneticPr fontId="1"/>
  </si>
  <si>
    <t>Altenia inscriptella  (Christoph)</t>
  </si>
  <si>
    <t>ウスグロオビキバガ</t>
    <phoneticPr fontId="1"/>
  </si>
  <si>
    <t>Carpatolechia digitilobella  (Park)</t>
  </si>
  <si>
    <t>ウスツヤキバガ</t>
    <phoneticPr fontId="1"/>
  </si>
  <si>
    <t>Xystophora psammitella  (Snellen)</t>
  </si>
  <si>
    <t>オオゴマダラヒメキバガ</t>
    <phoneticPr fontId="1"/>
  </si>
  <si>
    <t>Chorivalva  grandialata  Omelko</t>
  </si>
  <si>
    <t>カラコギカエデキバガ</t>
    <phoneticPr fontId="1"/>
  </si>
  <si>
    <t>Faristenia acerella  Ponomarenko</t>
  </si>
  <si>
    <t>ゴマダラシロチビキバガ</t>
  </si>
  <si>
    <t>Stenolechia  notomochla   Meyrick</t>
  </si>
  <si>
    <t>サビイロクロキバガ</t>
    <phoneticPr fontId="1"/>
  </si>
  <si>
    <t>Teleiopsis  moteleela   Ponomarenko &amp; Park</t>
  </si>
  <si>
    <t>ドギュンサンコキボシキバガ</t>
    <phoneticPr fontId="1"/>
  </si>
  <si>
    <t>Teleiodes deogyusanae  Park</t>
  </si>
  <si>
    <t>ヌルデミツコブキバガ</t>
    <phoneticPr fontId="1"/>
  </si>
  <si>
    <t>Psoricoptera kawabei  Park &amp; Karsholt</t>
  </si>
  <si>
    <t>ハイイロゴマダラヒメキバガ</t>
  </si>
  <si>
    <t>Chorivalva  bisaccula   Omelko</t>
  </si>
  <si>
    <t>ハイマダラキバガ</t>
    <phoneticPr fontId="1"/>
  </si>
  <si>
    <t>Bryotropha svenssoni  Park</t>
  </si>
  <si>
    <t>ヘリグロタテジマキバガ</t>
    <phoneticPr fontId="1"/>
  </si>
  <si>
    <t>Helcystogramma fuscomarginatum  Ueda</t>
  </si>
  <si>
    <t>ワモンキバガ</t>
    <phoneticPr fontId="1"/>
  </si>
  <si>
    <t>Bagdadia claviformis  (Park)</t>
  </si>
  <si>
    <t>ウスジロヒカリヒメシャク</t>
    <phoneticPr fontId="1"/>
  </si>
  <si>
    <t>Idaea promiscuaria  (Leech)</t>
  </si>
  <si>
    <t>ウスベニスジヒメシャク</t>
    <phoneticPr fontId="1"/>
  </si>
  <si>
    <t>Timandra dichela  (Prout)</t>
  </si>
  <si>
    <t>ウスミドリナミシャク</t>
    <phoneticPr fontId="1"/>
  </si>
  <si>
    <t>Episteira nigrilinearia nigrilinearia (Leech)</t>
  </si>
  <si>
    <t>オイワケキエダシャク</t>
    <phoneticPr fontId="1"/>
  </si>
  <si>
    <t>Exangerona prattiaria  (Leech)</t>
  </si>
  <si>
    <t>オオシロオビアオシャク</t>
    <phoneticPr fontId="1"/>
  </si>
  <si>
    <t>Geometra papilionaria subrigua (Prout)</t>
  </si>
  <si>
    <t>キバネトビスジエダシャク</t>
    <phoneticPr fontId="1"/>
  </si>
  <si>
    <t>Myrioblephara cilicornaria  (Pungeler)</t>
  </si>
  <si>
    <t>クロオオモンエダシャク</t>
    <phoneticPr fontId="1"/>
  </si>
  <si>
    <t>Microcalicha fumosaria fumosaria (Leech)</t>
  </si>
  <si>
    <t>クロテンシロヒメシャク</t>
    <phoneticPr fontId="1"/>
  </si>
  <si>
    <t>Scopula apicipunctata  (Christoph)</t>
  </si>
  <si>
    <t>クロフヒメエダシャク</t>
    <phoneticPr fontId="1"/>
  </si>
  <si>
    <t>Peratophyga grata grata (Butler)</t>
  </si>
  <si>
    <t>スギノキエダシャク</t>
    <phoneticPr fontId="1"/>
  </si>
  <si>
    <t xml:space="preserve">Ectropis sp.  </t>
  </si>
  <si>
    <t>ズグロツバメアオシャク</t>
    <phoneticPr fontId="1"/>
  </si>
  <si>
    <t>Maxates fuscofrons  (Inoue)</t>
  </si>
  <si>
    <t>セアカカバナミシャク</t>
    <phoneticPr fontId="1"/>
  </si>
  <si>
    <t>Eupithecia quadripunctata  Warren</t>
  </si>
  <si>
    <t>トビスジヒメナミシャク</t>
    <phoneticPr fontId="1"/>
  </si>
  <si>
    <t>Orthonama obstipata  (Fabricius)</t>
  </si>
  <si>
    <t>ハイイロオオエダシャク</t>
    <phoneticPr fontId="1"/>
  </si>
  <si>
    <t>Biston regalis comitata (Warren)</t>
  </si>
  <si>
    <t>ハネナガナミシャク</t>
    <phoneticPr fontId="1"/>
  </si>
  <si>
    <t>Physetobasis dentifascia triangulifera Inoue</t>
  </si>
  <si>
    <t>ヒメウスアオシャク</t>
    <phoneticPr fontId="1"/>
  </si>
  <si>
    <t>Jodis putata  (Linnaeus)</t>
  </si>
  <si>
    <t>フタスジウスキエダシャク</t>
    <phoneticPr fontId="1"/>
  </si>
  <si>
    <t>Parabapta aetheriata  (Graeser)</t>
  </si>
  <si>
    <t>マエキナカジロナミシャク</t>
    <phoneticPr fontId="1"/>
  </si>
  <si>
    <t>Dysstroma korbi  Heydemann</t>
  </si>
  <si>
    <t>ムスジシロナミシャク</t>
    <phoneticPr fontId="1"/>
  </si>
  <si>
    <t>Asthena nisaria  (Christoph)</t>
  </si>
  <si>
    <t>ホソガ科</t>
    <rPh sb="3" eb="4">
      <t>カ</t>
    </rPh>
    <phoneticPr fontId="1"/>
  </si>
  <si>
    <t>イチモンジハマキホソガ</t>
  </si>
  <si>
    <t>Caloptilia semifasciella  Kumata</t>
  </si>
  <si>
    <t>クルミホソガ</t>
  </si>
  <si>
    <t>Acrocercops  transecta   Meyrick</t>
  </si>
  <si>
    <t>コウモリガ科</t>
    <phoneticPr fontId="1"/>
  </si>
  <si>
    <t>キマダラコウモリガ</t>
    <phoneticPr fontId="1"/>
  </si>
  <si>
    <t>Endoclyta sinensis  (Moore)</t>
  </si>
  <si>
    <t>コウモリガ</t>
    <phoneticPr fontId="1"/>
  </si>
  <si>
    <t>Endoclyta excresceens  (Butler)</t>
  </si>
  <si>
    <t>ミノオキイロヒラタヒメバチ</t>
  </si>
  <si>
    <t>Xanthopimpla  clavata   Krieger</t>
  </si>
  <si>
    <t>マガｒガ科</t>
    <rPh sb="4" eb="5">
      <t>カ</t>
    </rPh>
    <phoneticPr fontId="1"/>
  </si>
  <si>
    <t>クシヒゲマガリガ</t>
    <phoneticPr fontId="1"/>
  </si>
  <si>
    <t>Incurvaria takeuchii  Issiki</t>
  </si>
  <si>
    <t>オオハサミムシ科</t>
    <rPh sb="7" eb="8">
      <t>カ</t>
    </rPh>
    <phoneticPr fontId="1"/>
  </si>
  <si>
    <t>オオハサミムシ</t>
    <phoneticPr fontId="1"/>
  </si>
  <si>
    <t>Labidura riparia  (Pallas)</t>
  </si>
  <si>
    <t>ヒゲナガキバガ科</t>
    <rPh sb="7" eb="8">
      <t>カ</t>
    </rPh>
    <phoneticPr fontId="1"/>
  </si>
  <si>
    <t>キイロホソバヒゲナガキバガ</t>
    <phoneticPr fontId="1"/>
  </si>
  <si>
    <t xml:space="preserve">Lecithocera sp.2  </t>
  </si>
  <si>
    <t>クロカクバネヒゲナガキバガ</t>
  </si>
  <si>
    <t>Athymoris  martialis   Meyrick</t>
  </si>
  <si>
    <t>ヒメガガンボ科</t>
    <rPh sb="6" eb="7">
      <t>カ</t>
    </rPh>
    <phoneticPr fontId="1"/>
  </si>
  <si>
    <t>ウスバガガンボ</t>
  </si>
  <si>
    <t>Antocha  spinifer   Alexander</t>
  </si>
  <si>
    <t>ドクガ科</t>
    <rPh sb="3" eb="4">
      <t>カ</t>
    </rPh>
    <phoneticPr fontId="1"/>
  </si>
  <si>
    <t>コシロオビドクガ</t>
    <phoneticPr fontId="1"/>
  </si>
  <si>
    <t>Numenes disparilis  Staudinger</t>
  </si>
  <si>
    <t>マガリキドクガ</t>
    <phoneticPr fontId="1"/>
  </si>
  <si>
    <t>Nygmia curvata  (Wileman)</t>
  </si>
  <si>
    <t>ハモグリガ科</t>
    <rPh sb="5" eb="6">
      <t>カ</t>
    </rPh>
    <phoneticPr fontId="1"/>
  </si>
  <si>
    <t>ヤスダハモグリガ</t>
    <phoneticPr fontId="1"/>
  </si>
  <si>
    <t>Lyonetia yasudai  Kuroko</t>
  </si>
  <si>
    <t>オオハキリバチ</t>
  </si>
  <si>
    <t>Megachile(Megella) pseudomonticola  Hedicke</t>
  </si>
  <si>
    <t>ヒメハキリバチ</t>
  </si>
  <si>
    <t>Megachile(Chelostomoda) spissula  Cockerell</t>
  </si>
  <si>
    <t>ツノゼミ科</t>
    <rPh sb="4" eb="5">
      <t>カ</t>
    </rPh>
    <phoneticPr fontId="1"/>
  </si>
  <si>
    <t>オビマルツノゼミ</t>
  </si>
  <si>
    <t>Gargara  katoi   Metcalf &amp; Wade</t>
  </si>
  <si>
    <t>イエバエ科</t>
    <rPh sb="4" eb="5">
      <t>カ</t>
    </rPh>
    <phoneticPr fontId="1"/>
  </si>
  <si>
    <t>アマミホソイエバエ</t>
  </si>
  <si>
    <t>Helina amamiensis  Shinonaga</t>
  </si>
  <si>
    <t>オオイエバエ</t>
  </si>
  <si>
    <t>Muscina stabulans  (Fallén)</t>
  </si>
  <si>
    <t>オオセアカクロバエ</t>
  </si>
  <si>
    <t>Muscina pascuorum  (Meigen)</t>
  </si>
  <si>
    <t>キイロホソイエバエ</t>
  </si>
  <si>
    <t>Helina impuncta  (Fallén)</t>
  </si>
  <si>
    <t>ケブカホソイエバエ</t>
  </si>
  <si>
    <t>Helina annosa  (Zetterstedt)</t>
  </si>
  <si>
    <t>チャモントゲアシイエバエ</t>
  </si>
  <si>
    <t>Phaonia fuscata  (Fallén)</t>
  </si>
  <si>
    <t>トゲアシメマトイ属の一種</t>
    <rPh sb="8" eb="9">
      <t>ゾク</t>
    </rPh>
    <rPh sb="10" eb="12">
      <t>イッシュ</t>
    </rPh>
    <phoneticPr fontId="1"/>
  </si>
  <si>
    <t xml:space="preserve">Hydrotaea sp.  </t>
  </si>
  <si>
    <t>ヒメセマダライエバエ</t>
  </si>
  <si>
    <t>Graphomya rufitibia  (Stein)</t>
  </si>
  <si>
    <t>ヨツボシホソイエバエ</t>
  </si>
  <si>
    <t>Helina quadrum  (Fabricius)</t>
  </si>
  <si>
    <t>ナミキノコバエ科</t>
    <rPh sb="7" eb="8">
      <t>カ</t>
    </rPh>
    <phoneticPr fontId="1"/>
  </si>
  <si>
    <t>シワバネキノコバエ</t>
  </si>
  <si>
    <t>Allactoneura  akasakana   Sasakawa</t>
  </si>
  <si>
    <t>モグリチビガ科</t>
    <phoneticPr fontId="1"/>
  </si>
  <si>
    <t>クリクロモグリチビガ</t>
  </si>
  <si>
    <t>Stigmella crenatiella  Hirano</t>
  </si>
  <si>
    <t>ヒサコナラモグリチビガ</t>
  </si>
  <si>
    <t>Stigmella hisakoae  Hirano</t>
  </si>
  <si>
    <t>ヒメキンツヤモグリチビガ</t>
  </si>
  <si>
    <t>Bohemannia usuriella  Puplesis</t>
  </si>
  <si>
    <t>アイノクロハナギンガ</t>
    <phoneticPr fontId="1"/>
  </si>
  <si>
    <t>Chasminodes aino  Sugi</t>
  </si>
  <si>
    <t>アオバヤガ</t>
    <phoneticPr fontId="1"/>
  </si>
  <si>
    <t>Anaplectoides prasina  (Denis&amp;Schiffermüller)</t>
  </si>
  <si>
    <t>ウラギンガ</t>
    <phoneticPr fontId="1"/>
  </si>
  <si>
    <t>Chasminodes nervosus  (Butler)</t>
  </si>
  <si>
    <t>オオトウウスグロクチバ</t>
    <phoneticPr fontId="1"/>
  </si>
  <si>
    <t>Avitta fasciosa fasciosa Moore</t>
  </si>
  <si>
    <t>クルマアツバ</t>
    <phoneticPr fontId="1"/>
  </si>
  <si>
    <t>Paracolax tristalis  (Fabricius)</t>
  </si>
  <si>
    <t>ジョナスキシタバ</t>
    <phoneticPr fontId="1"/>
  </si>
  <si>
    <t>Catocala jonasii  Butler</t>
  </si>
  <si>
    <t>シラクモヤガ</t>
    <phoneticPr fontId="1"/>
  </si>
  <si>
    <t>Elaphria venustula  (Hübner)</t>
  </si>
  <si>
    <t>シロヒシモンコヤガ</t>
    <phoneticPr fontId="1"/>
  </si>
  <si>
    <t>Micardia argentata  Butler</t>
  </si>
  <si>
    <t>スジグロキヨトウ</t>
    <phoneticPr fontId="1"/>
  </si>
  <si>
    <t>Mythimna nigrilinea  (Leech)</t>
  </si>
  <si>
    <t>スミレモンキリガ</t>
    <phoneticPr fontId="1"/>
  </si>
  <si>
    <t>Sugitania akirai  Sugi</t>
  </si>
  <si>
    <t>タイワンキシタクチバ</t>
    <phoneticPr fontId="1"/>
  </si>
  <si>
    <t>Hypocala subsatura  Guenée</t>
  </si>
  <si>
    <t>ネグロケンモン</t>
    <phoneticPr fontId="1"/>
  </si>
  <si>
    <t>Colocasia jezoensis  (Matsumura)</t>
  </si>
  <si>
    <t>ハイイロセダカモクメ</t>
    <phoneticPr fontId="1"/>
  </si>
  <si>
    <t>Cucullia maculosa  Staudinger</t>
  </si>
  <si>
    <t>ヒメツマオビアツバ</t>
    <phoneticPr fontId="1"/>
  </si>
  <si>
    <t>Treitschkendia subgriselda  (Sugi)</t>
  </si>
  <si>
    <t>ホシムラサキアツバ</t>
    <phoneticPr fontId="1"/>
  </si>
  <si>
    <t>Bomolocha nigrobasalis  Herz</t>
  </si>
  <si>
    <t>マガリミジンアツバ</t>
    <phoneticPr fontId="1"/>
  </si>
  <si>
    <t>Hypenodes curvilineus  Sugi</t>
  </si>
  <si>
    <t>マダラヨトウ</t>
    <phoneticPr fontId="1"/>
  </si>
  <si>
    <t>Xenapamea pacifica  Sugi</t>
  </si>
  <si>
    <t>ミカドアツバ</t>
    <phoneticPr fontId="1"/>
  </si>
  <si>
    <t>Lophomilia flaviplaga  (Butler)</t>
  </si>
  <si>
    <t>ムラサキミツボシアツバ</t>
    <phoneticPr fontId="1"/>
  </si>
  <si>
    <t>Hypena narratalis  Walker</t>
  </si>
  <si>
    <t>ヤジリモンコヤガ</t>
    <phoneticPr fontId="1"/>
  </si>
  <si>
    <t>Ozana chinensis  (Leech)</t>
  </si>
  <si>
    <t>シャチホコガ科</t>
    <rPh sb="6" eb="7">
      <t>カ</t>
    </rPh>
    <phoneticPr fontId="1"/>
  </si>
  <si>
    <t>アオバシャチホコ</t>
    <phoneticPr fontId="1"/>
  </si>
  <si>
    <t>Zaranga permagna  (Butler)</t>
  </si>
  <si>
    <t>オオモクメシャチホコ</t>
  </si>
  <si>
    <t>Cerura erminea erminea (Esper)</t>
  </si>
  <si>
    <t>ゴマダラシャチホコ</t>
    <phoneticPr fontId="1"/>
  </si>
  <si>
    <t>Palaeostauropus obliteratus  (Wileman &amp; South)</t>
  </si>
  <si>
    <t>マルハキバガ科</t>
    <rPh sb="6" eb="7">
      <t>カ</t>
    </rPh>
    <phoneticPr fontId="1"/>
  </si>
  <si>
    <t>ヒシモンカバマルハキバガ</t>
    <phoneticPr fontId="1"/>
  </si>
  <si>
    <t>Promalactis xianfengensis  Wang &amp; Li</t>
  </si>
  <si>
    <t>ヒメツマジロベニマルハキバガ</t>
    <phoneticPr fontId="1"/>
  </si>
  <si>
    <t>Promalactis squamijuxta  Tomura &amp; Hirowatari</t>
  </si>
  <si>
    <t>ヘリクロコマルハキバガ</t>
    <phoneticPr fontId="1"/>
  </si>
  <si>
    <t xml:space="preserve">Acryptolechia sp.1  </t>
  </si>
  <si>
    <t>ヒラタモグリガ科</t>
    <rPh sb="7" eb="8">
      <t>カ</t>
    </rPh>
    <phoneticPr fontId="1"/>
  </si>
  <si>
    <t>ツマキヒラタモグリガ</t>
    <phoneticPr fontId="1"/>
  </si>
  <si>
    <t>Opostegoides omelkoi  Kozlov</t>
  </si>
  <si>
    <t>スカシヒロバカゲロウ</t>
  </si>
  <si>
    <t>Osmylus  hyalinatus   Mclachlan</t>
  </si>
  <si>
    <t>ハネオレバエ科</t>
    <phoneticPr fontId="1"/>
  </si>
  <si>
    <t>ヒトスジチョウカクハネオレバエ</t>
  </si>
  <si>
    <t>Loxocera (Loxocera)  fulviventris  Meigen</t>
  </si>
  <si>
    <t>ヒメムツテンチャタテ？</t>
    <phoneticPr fontId="1"/>
  </si>
  <si>
    <t>Trichadenotecunum sexpunctellum  (Enderlein)</t>
  </si>
  <si>
    <t>ミノガ科</t>
    <rPh sb="3" eb="4">
      <t>カ</t>
    </rPh>
    <phoneticPr fontId="1"/>
  </si>
  <si>
    <t>チャミノガ</t>
    <phoneticPr fontId="1"/>
  </si>
  <si>
    <t>Eumeta  minuscula   Butler</t>
  </si>
  <si>
    <t>ハコネキジラミ</t>
  </si>
  <si>
    <t>Cacopsylla  hakonensis   (Kuwayama)</t>
  </si>
  <si>
    <t>ヤツデキジラミ</t>
  </si>
  <si>
    <t>Cacopsylla  fatsiae   (Jensen)</t>
  </si>
  <si>
    <t>トリバガ科</t>
    <rPh sb="4" eb="5">
      <t>カ</t>
    </rPh>
    <phoneticPr fontId="1"/>
  </si>
  <si>
    <t>ウスキヒメトリバ</t>
  </si>
  <si>
    <t>Adaina microdactyla  (Hübner)</t>
  </si>
  <si>
    <t>モウセンゴケトリバ</t>
  </si>
  <si>
    <t>Buckleria  paludum   (Zeller)</t>
  </si>
  <si>
    <t>メイガ科</t>
    <rPh sb="3" eb="4">
      <t>カ</t>
    </rPh>
    <phoneticPr fontId="1"/>
  </si>
  <si>
    <t>ウスキオビマダラメイガ</t>
  </si>
  <si>
    <t>Acrobasis flavifasciella  Yamanaka</t>
  </si>
  <si>
    <t>ウスマエジロマダラメイガ</t>
  </si>
  <si>
    <t>Assara pallidella  Yamanaka</t>
  </si>
  <si>
    <t>シロスジクロマダラメイガ</t>
  </si>
  <si>
    <t>Ortholepis infausta  (Ragonot)</t>
  </si>
  <si>
    <t>トビスジマダラメイガ</t>
  </si>
  <si>
    <t>Patagoniodes nipponellus  (Ragonot)</t>
  </si>
  <si>
    <t>ニセウスキオビマダラメイガ</t>
    <phoneticPr fontId="1"/>
  </si>
  <si>
    <t>Acrobasis ochrifasciella  Yamanaka</t>
  </si>
  <si>
    <t>ハイイロシロオビマダラメイガ</t>
  </si>
  <si>
    <t>Mussidia mari  Yamanaka</t>
  </si>
  <si>
    <t>ハイイロシロスジマダラメイガ</t>
  </si>
  <si>
    <t>Actrix decolorella  (Yamanaka)</t>
  </si>
  <si>
    <t>ハングロホソマダラメイガ</t>
  </si>
  <si>
    <t>Phycitodes triangulellus  (Hampson)</t>
  </si>
  <si>
    <t>クロバネキノコバエ科</t>
    <rPh sb="9" eb="10">
      <t>カ</t>
    </rPh>
    <phoneticPr fontId="1"/>
  </si>
  <si>
    <t>セアカクロバネキノコバエ</t>
  </si>
  <si>
    <t>Sciara thoracica  Matsumura</t>
  </si>
  <si>
    <t>ニセマイコガ科</t>
    <phoneticPr fontId="1"/>
  </si>
  <si>
    <t>マキオマイコガ</t>
    <phoneticPr fontId="1"/>
  </si>
  <si>
    <t>Hieromantis makiosana  Yasuda</t>
  </si>
  <si>
    <t>カタアカマイコガ</t>
    <phoneticPr fontId="1"/>
  </si>
  <si>
    <t>Stathmopoda haematosema  Meyrick</t>
  </si>
  <si>
    <t>モトキマイコガ</t>
    <phoneticPr fontId="1"/>
  </si>
  <si>
    <t>Stathmopoda moriutiella  Kasy</t>
  </si>
  <si>
    <t>オオヨコモンヒラタアブ</t>
  </si>
  <si>
    <t>Leucozona (Ischyrosyrphus)  glaucia   (Linnaeus)</t>
  </si>
  <si>
    <t>ツヤヒラタアブ？</t>
  </si>
  <si>
    <t>Melanostoma   orientale  (Wiedemann)?</t>
  </si>
  <si>
    <t>ヤドリバエ科</t>
    <phoneticPr fontId="1"/>
  </si>
  <si>
    <t xml:space="preserve">Peleteria sp.  </t>
  </si>
  <si>
    <t>アカアシナガハリバエ</t>
  </si>
  <si>
    <t>Dexiosoma  caninum   (Fabricius)</t>
  </si>
  <si>
    <t>タマヌキハリバエ</t>
  </si>
  <si>
    <t>Mikia  japonica   (Baranov)</t>
  </si>
  <si>
    <t>ノコギリハリバエ</t>
  </si>
  <si>
    <t>Compsilura concinnata  (Meigen)</t>
  </si>
  <si>
    <t>ツマグロコシアカハバチ</t>
  </si>
  <si>
    <t>Siobla 　 pulchra   Shinohara, Wei &amp; Niu</t>
  </si>
  <si>
    <t>ヒロズコガ科</t>
    <rPh sb="5" eb="6">
      <t>カ</t>
    </rPh>
    <phoneticPr fontId="1"/>
  </si>
  <si>
    <t>ヒメツマオレガ</t>
    <phoneticPr fontId="1"/>
  </si>
  <si>
    <t>Dryadaula epischista  (Meyrick)</t>
  </si>
  <si>
    <t>ムモンハモグリガ科</t>
    <rPh sb="8" eb="9">
      <t>カ</t>
    </rPh>
    <phoneticPr fontId="1"/>
  </si>
  <si>
    <t>ニセクヌギキハモグリガ</t>
  </si>
  <si>
    <t>Tischeria  decidua  Wocke</t>
  </si>
  <si>
    <t>ハマキガ科</t>
    <rPh sb="4" eb="5">
      <t>カ</t>
    </rPh>
    <phoneticPr fontId="1"/>
  </si>
  <si>
    <t>アイノキマダラヒメハマキ</t>
    <phoneticPr fontId="1"/>
  </si>
  <si>
    <t>Enarmonodes aino  Kuznetzov</t>
  </si>
  <si>
    <t>アカマツメムシガ</t>
  </si>
  <si>
    <t xml:space="preserve">Metacosma sp.  </t>
  </si>
  <si>
    <t>イッシキヒメハマキ</t>
  </si>
  <si>
    <t>Aterpia isshikii  Kawabe</t>
  </si>
  <si>
    <t>ウシタキキオビヒメハマキ</t>
  </si>
  <si>
    <t>Olethreutes komaii  Bae</t>
  </si>
  <si>
    <t>ウスモンハイイロヒメハマキ</t>
    <phoneticPr fontId="1"/>
  </si>
  <si>
    <t>Gypsonoma maritima  Kuznetzov</t>
  </si>
  <si>
    <t>オオウスオビヒメハマキ</t>
    <phoneticPr fontId="1"/>
  </si>
  <si>
    <t>Rhopobota saitoi  Nasu</t>
  </si>
  <si>
    <t>オオナミモンマダラハマキ</t>
    <phoneticPr fontId="1"/>
  </si>
  <si>
    <t>Charitographa mikadonis  (Stringer)</t>
  </si>
  <si>
    <t>コエゾマツアミメヒメハマキ</t>
  </si>
  <si>
    <t>Zeiraphera suzukii  Oku</t>
  </si>
  <si>
    <t>コシロモンヒメハマキ</t>
  </si>
  <si>
    <t>Statherotmantis shicotana  (Kuznetzov)</t>
  </si>
  <si>
    <t>コホソハマキ</t>
    <phoneticPr fontId="1"/>
  </si>
  <si>
    <t xml:space="preserve"> Gynnidomorpha  vectisana   (Humphreys &amp; Westwood)</t>
  </si>
  <si>
    <t>ソヨゴチビヒメハマキ</t>
    <phoneticPr fontId="1"/>
  </si>
  <si>
    <t>Rhopobota  okui   Nasu</t>
  </si>
  <si>
    <t>チビクリオビヒメハマキ</t>
    <phoneticPr fontId="1"/>
  </si>
  <si>
    <t xml:space="preserve">Rudisociaria sp.  </t>
  </si>
  <si>
    <t>トドマツチビヒメハマキ</t>
  </si>
  <si>
    <t>Lobesia incystana  Liu &amp; Yang</t>
  </si>
  <si>
    <t xml:space="preserve">ニセウスキシロヒメハマキ </t>
  </si>
  <si>
    <t>Gibberifera  hepaticana   Kawabe &amp; Nasu</t>
  </si>
  <si>
    <t>ニセトビモンコハマキ</t>
  </si>
  <si>
    <t>Diplocalyptis nigricana  (Yasuda)</t>
  </si>
  <si>
    <t>ハシバミシロハマキ</t>
  </si>
  <si>
    <t>Spilonota prognathana  (Snellen)</t>
  </si>
  <si>
    <t>マツツマアカシンムシ</t>
  </si>
  <si>
    <t>Rhyacionia simulata  Heinrich</t>
  </si>
  <si>
    <t>マツヒメハマキ</t>
    <phoneticPr fontId="1"/>
  </si>
  <si>
    <t>Epinotia rubiginosana koraiensis Falkovitsh</t>
  </si>
  <si>
    <t>ムラサキシキブツツヒメハマキ</t>
  </si>
  <si>
    <t>Pseudacroclita sp.  (in Oku,2003)</t>
  </si>
  <si>
    <t>モチノキヒメハマキ</t>
    <phoneticPr fontId="1"/>
  </si>
  <si>
    <t>Rhopobota mochinoki  Nasu</t>
  </si>
  <si>
    <t>モミアトキハマキ</t>
  </si>
  <si>
    <t>Archips isshikii  Kodama</t>
  </si>
  <si>
    <t>ヨコヒダハマキ(ムラサキハマキ)</t>
  </si>
  <si>
    <t>Acleris yasudai  Razowski</t>
  </si>
  <si>
    <t>ウコギトガリキジラミ</t>
  </si>
  <si>
    <t>Trioza  ukogi  Shinji</t>
  </si>
  <si>
    <t>エノキトガリキジラミ</t>
  </si>
  <si>
    <t>Trioza  brevifrons  Kuwayama</t>
  </si>
  <si>
    <t>オオトガリキジラミ</t>
  </si>
  <si>
    <t>Epitrioza mizuhonica  Kuwayama</t>
  </si>
  <si>
    <t>トガリキジラミの一種</t>
    <rPh sb="8" eb="10">
      <t>イッシュ</t>
    </rPh>
    <phoneticPr fontId="1"/>
  </si>
  <si>
    <t xml:space="preserve">Trioza sp.  </t>
  </si>
  <si>
    <t>メスハオリガ科</t>
    <rPh sb="6" eb="7">
      <t>カ</t>
    </rPh>
    <phoneticPr fontId="1"/>
  </si>
  <si>
    <t>チャオビメスハリオガ</t>
  </si>
  <si>
    <t>Wockia koreana  Sohn</t>
  </si>
  <si>
    <t>スガ科</t>
    <rPh sb="2" eb="3">
      <t>カ</t>
    </rPh>
    <phoneticPr fontId="1"/>
  </si>
  <si>
    <t>クロモンメムシガ</t>
    <phoneticPr fontId="1"/>
  </si>
  <si>
    <t>Argyresthia communana  Moriuti</t>
  </si>
  <si>
    <t>シロモンキンメムシガ</t>
    <phoneticPr fontId="1"/>
  </si>
  <si>
    <t>Argyresthia brockeella  (Hübner)</t>
  </si>
  <si>
    <t>ヒノキハモグリガ</t>
    <phoneticPr fontId="1"/>
  </si>
  <si>
    <t>Argyresthia chamaecypariae  Moriuti</t>
  </si>
  <si>
    <t>リンゴヒメシンクイ</t>
    <phoneticPr fontId="1"/>
  </si>
  <si>
    <t>Argyresthia conjugella  Zeller</t>
  </si>
  <si>
    <t>アオイトトンボ科</t>
    <rPh sb="7" eb="8">
      <t>カ</t>
    </rPh>
    <phoneticPr fontId="1"/>
  </si>
  <si>
    <t>オツネントンボ</t>
  </si>
  <si>
    <t>Sympecma paedisca  (Brauer)</t>
  </si>
  <si>
    <t>アリモドキ科</t>
    <phoneticPr fontId="1"/>
  </si>
  <si>
    <t>クロチビアリモドキ</t>
  </si>
  <si>
    <t>Anthicomorphus niponicus  niponicus  Lewis</t>
  </si>
  <si>
    <t>エンマムシ科</t>
    <rPh sb="5" eb="6">
      <t>カ</t>
    </rPh>
    <phoneticPr fontId="1"/>
  </si>
  <si>
    <t>オオヒラタエンマムシ</t>
  </si>
  <si>
    <t>Hololepta  amurensis   Reitter</t>
  </si>
  <si>
    <t>オオキノコムシ科</t>
    <rPh sb="7" eb="8">
      <t>カ</t>
    </rPh>
    <phoneticPr fontId="1"/>
  </si>
  <si>
    <t>ズグロホソオオキノコ</t>
  </si>
  <si>
    <t>Dacne (Xenodacne)  zonaria  zonaria  Lewis</t>
  </si>
  <si>
    <t>ルリオオキノコ</t>
  </si>
  <si>
    <t>Aulacochilus  sibiricus  bedeli  Harold</t>
  </si>
  <si>
    <t>ウスモンコミズギワゴミムシ</t>
  </si>
  <si>
    <t>Tachyura (Tachyura)  fuscicauda   (Bates)</t>
  </si>
  <si>
    <t>クロチビカワゴミムシ</t>
  </si>
  <si>
    <t>Tachyta (Tachyta)  nana  nana  (Gyllenhal)</t>
  </si>
  <si>
    <t>クロヒメヒョウタンゴミムシ</t>
    <phoneticPr fontId="1"/>
  </si>
  <si>
    <t xml:space="preserve">Clivina  lewesi  Andrewes </t>
  </si>
  <si>
    <t>コキノコゴミムシ</t>
  </si>
  <si>
    <t>Coptodera (Coptoderina)  japonica   Bates</t>
  </si>
  <si>
    <t>サドモリヒラタゴミムシ</t>
  </si>
  <si>
    <t>Metacolpodes  limodromoides   (Bates)</t>
  </si>
  <si>
    <t>ヒラタアトキリゴミムシ</t>
    <phoneticPr fontId="1"/>
  </si>
  <si>
    <t>Parena  cavipennis  (Bates)</t>
  </si>
  <si>
    <t>フタモンクビナガゴミムシ</t>
  </si>
  <si>
    <t>Archicolliuris  bimaculata  nipponica  Habu</t>
  </si>
  <si>
    <t>ホソホナシゴミムシ</t>
  </si>
  <si>
    <t>Perigona (Perigona)  sinuata   Bates</t>
  </si>
  <si>
    <t>マルガタゴミムシ</t>
  </si>
  <si>
    <t>Amara (Amara)  chalcites   Dejean</t>
  </si>
  <si>
    <t>ミツアナアトキリゴミムシ</t>
    <phoneticPr fontId="1"/>
  </si>
  <si>
    <t>Parena  tripunctata  (Bates)</t>
  </si>
  <si>
    <t>ヤセモリヒラタゴミムシ基亜種</t>
  </si>
  <si>
    <t>Diacanthostylus  elainus  elainus  (Bates)</t>
  </si>
  <si>
    <t>カスミカメムシ科</t>
  </si>
  <si>
    <t>ガマカスミカメ</t>
  </si>
  <si>
    <t>Coridromius bufo  Miyamoto &amp; Yasunaga</t>
  </si>
  <si>
    <t>コモンキノコカスミカメ</t>
  </si>
  <si>
    <t xml:space="preserve">Peritropis advena  Kerzhner </t>
  </si>
  <si>
    <t>ツヤクロカスミカメ</t>
  </si>
  <si>
    <t>Arbolygus glaber  (Kerzhner)</t>
  </si>
  <si>
    <t>フタトゲムギカスミカメ</t>
  </si>
  <si>
    <t>Megaloceroea(Brachystira) calcarata  (Fallén）</t>
  </si>
  <si>
    <t>ベニミドリカスミカメ</t>
  </si>
  <si>
    <t>Lygocoris(Neolygus) roseus  Yasunaga</t>
  </si>
  <si>
    <t>カマドウマ科</t>
  </si>
  <si>
    <t>コノシタウマ</t>
    <phoneticPr fontId="1"/>
  </si>
  <si>
    <t>Diestrammena elegantissima  Griffini</t>
  </si>
  <si>
    <t>カミキリムシ科</t>
    <phoneticPr fontId="1"/>
  </si>
  <si>
    <t>クリサビカミキリ</t>
  </si>
  <si>
    <t>Pterolophia (Pterolophia) ) castaneivora   Ohbayashi &amp; Hayashi</t>
  </si>
  <si>
    <t>ニンフハナカミキリ</t>
  </si>
  <si>
    <t>Parastrangalis  nymphula   (Bates)</t>
  </si>
  <si>
    <t>ホウノキトゲバカミキリ</t>
  </si>
  <si>
    <t>Ostedes (Ostedes)  sapporensis   (Matsushita)</t>
  </si>
  <si>
    <t>ミドリカミキリ</t>
  </si>
  <si>
    <t>Chloridolum (Leontium)  viride   (Thomson)</t>
  </si>
  <si>
    <t>ツマジロカメムシ</t>
  </si>
  <si>
    <t>Menida violacea  Motschulsky</t>
  </si>
  <si>
    <t>カワトンボ科</t>
    <phoneticPr fontId="1"/>
  </si>
  <si>
    <t>ハグロトンボ</t>
  </si>
  <si>
    <t>Calopteryx  atrata   Selys</t>
  </si>
  <si>
    <t>キスイムシ科</t>
    <phoneticPr fontId="1"/>
  </si>
  <si>
    <t>クロモンキスイ</t>
  </si>
  <si>
    <t>Cryptophagus  decoratus   Reitter</t>
  </si>
  <si>
    <t>キスイモドキ科</t>
    <phoneticPr fontId="1"/>
  </si>
  <si>
    <t>エゾキスイモドキ</t>
  </si>
  <si>
    <t>Byturus  tomentosus  DeGeer</t>
  </si>
  <si>
    <t>キリギリス科</t>
  </si>
  <si>
    <t>ハヤシノウマオイ</t>
    <phoneticPr fontId="1"/>
  </si>
  <si>
    <t>Hexacentrus hareyamai  Furukawa</t>
  </si>
  <si>
    <t>ホシササキリ</t>
    <phoneticPr fontId="1"/>
  </si>
  <si>
    <t>Conocephalus  maculatus  (le Guillou)</t>
  </si>
  <si>
    <t>グンバイムシ科</t>
  </si>
  <si>
    <t>シキミグンバイ</t>
  </si>
  <si>
    <t>Stephanitis svensoni  Drake</t>
  </si>
  <si>
    <t>ケシキスイ科</t>
    <phoneticPr fontId="1"/>
  </si>
  <si>
    <t>カクアシヒラタケシキスイ</t>
  </si>
  <si>
    <t>Epuraea (Micruria)  bergeri   Sjoberg</t>
  </si>
  <si>
    <t>コヨツボシケシキスイ</t>
  </si>
  <si>
    <t>Glischrochilus (Librodor)  ipsoides   (Reitter)</t>
  </si>
  <si>
    <t>ハラグロデオキスイ</t>
  </si>
  <si>
    <t>Carpophilus (Ecnomorphus)  sibiricus   Reitter</t>
  </si>
  <si>
    <t>ムネアカチビケシキスイ</t>
  </si>
  <si>
    <t>Meligethes (Odonthogethes)  flavicollis   Reitter</t>
  </si>
  <si>
    <t>ヨツモンヒラタケシキスイ</t>
  </si>
  <si>
    <t>Atarphia  quadripunctata   Reitter</t>
  </si>
  <si>
    <t>コオロギ科</t>
  </si>
  <si>
    <t>イエコオロギ</t>
    <phoneticPr fontId="1"/>
  </si>
  <si>
    <t>Acheta domesticus  (Linnaeus)</t>
  </si>
  <si>
    <t>ツヅレサセコオロギ</t>
    <phoneticPr fontId="1"/>
  </si>
  <si>
    <t>Velarifictorus micado  (Saussure)</t>
  </si>
  <si>
    <t>トゲヒラタハナムグリ</t>
  </si>
  <si>
    <t>Dasyvalgus  tuberculatus   (Lewis)</t>
  </si>
  <si>
    <t>コキノコムシ科</t>
    <phoneticPr fontId="1"/>
  </si>
  <si>
    <t>ヒレルコキノコムシ</t>
  </si>
  <si>
    <t>Mycetophagus (Mycetophagoides)  hillerianus   Reitter</t>
  </si>
  <si>
    <t>クリイロクチキムシ</t>
  </si>
  <si>
    <t>Borboresthes  acicularis   (Marseul)</t>
  </si>
  <si>
    <t>クリノウスイロクチキムシ</t>
  </si>
  <si>
    <t>Allecula(Allecula) simiola  Lewis</t>
  </si>
  <si>
    <t>タカハシアオハムシダマシ</t>
  </si>
  <si>
    <t>Arthromacra takahashii  Imasaka</t>
  </si>
  <si>
    <t>ツヤナガハムシダマシ</t>
  </si>
  <si>
    <t>Macrolagria  hirsuta   Lewis</t>
  </si>
  <si>
    <t>ヒメカクスナゴミムシダマシ</t>
  </si>
  <si>
    <t>Gonocephalum　(Gonocephalum) terminale   Reichardt</t>
  </si>
  <si>
    <t>ヒメナガニジゴミムシダマシ</t>
  </si>
  <si>
    <t>Ceropria induta  (Wiedemann)</t>
  </si>
  <si>
    <t>フナガタクチキムシ</t>
  </si>
  <si>
    <t>Isomira (Paraisomira)  oculata   (Marseul)</t>
  </si>
  <si>
    <t>マルツヤキノコゴミムシダマシ</t>
  </si>
  <si>
    <t>Platydema kurama   Nakane</t>
  </si>
  <si>
    <t>アカアシクロコメツキ基亜種</t>
  </si>
  <si>
    <t>Ampedus (Ampedus)  japonicus  japonicus  Silfverberg</t>
  </si>
  <si>
    <t>オオヒラタコメツキ基亜種</t>
  </si>
  <si>
    <t>Paraphotistus (Paraphotistus)  notabilis  notabilis  (Candeze)</t>
  </si>
  <si>
    <t>オオフタモンウバタマコメツキ本土亜種</t>
  </si>
  <si>
    <t>Cryptalaus  larvatus  pini  (Lewis)</t>
  </si>
  <si>
    <t>クシコメツキ基亜種</t>
  </si>
  <si>
    <t>Melanotus (Melanotus)  legatus  legatus  Candeze</t>
  </si>
  <si>
    <t>クロスジヒメコメツキ</t>
  </si>
  <si>
    <t>Dalopius  patagiatus   Lewis</t>
  </si>
  <si>
    <t>コガタクシコメツキ基亜種</t>
  </si>
  <si>
    <t>Melanotus (Melanotus)  erythropygus  erythropygus  Candeze</t>
  </si>
  <si>
    <t>コクロツヤハダコメツキ基亜種</t>
  </si>
  <si>
    <t>Hemicrepidius (Hemicrepidius)  sinuatus  sinuatus  (Lewis)</t>
  </si>
  <si>
    <t>シロオビチビサビキコリ</t>
  </si>
  <si>
    <t>Adelocera  difficilis   (Lewis)</t>
  </si>
  <si>
    <t>ドウガネホソヒラタコメツキ</t>
  </si>
  <si>
    <t>Corymbitodes  gratus   (Lewis)</t>
  </si>
  <si>
    <t>ヒラタクシコメツキ</t>
  </si>
  <si>
    <t>Melanotus (Spheniscosomus)  koikei   Kishii &amp; Ohira</t>
  </si>
  <si>
    <t>ホソハナコメツキ</t>
  </si>
  <si>
    <t>Cardiophorus (Cardiophorus)  niponicus   Lewis</t>
  </si>
  <si>
    <t>ミドリヒメコメツキ</t>
  </si>
  <si>
    <t>Vuilletus  viridis   (Lewis)</t>
  </si>
  <si>
    <t>ヤマトカネコメツキ</t>
  </si>
  <si>
    <t>Gambrinus  yamato   (Kishii)</t>
  </si>
  <si>
    <t>サナエトンボ科</t>
    <rPh sb="6" eb="7">
      <t>カ</t>
    </rPh>
    <phoneticPr fontId="1"/>
  </si>
  <si>
    <t>クロサナエ</t>
  </si>
  <si>
    <t>Davidius fujiama  Fraser</t>
  </si>
  <si>
    <t>タイワンウチワヤンマ</t>
  </si>
  <si>
    <t>Ictinogomphus  pertinax   (Selys)</t>
  </si>
  <si>
    <t>ジョウカイボン科</t>
    <rPh sb="7" eb="8">
      <t>カ</t>
    </rPh>
    <phoneticPr fontId="1"/>
  </si>
  <si>
    <t>ウスチャジョウカイ西日本亜種</t>
  </si>
  <si>
    <t>Lycocerus  insulsus   lewisi  (Pic)</t>
  </si>
  <si>
    <t>クロヒメクビボソジョウカイ　基亜種</t>
  </si>
  <si>
    <t>Asiopodabrus (Asiopodabrus)  malthinoides  malthinoides  (Kiesenwetter)</t>
  </si>
  <si>
    <t>セスジジョウカイ</t>
  </si>
  <si>
    <t>Lycocerus  magnius   (Ishida)</t>
  </si>
  <si>
    <t>ムネミゾクロチビジョウカイ</t>
  </si>
  <si>
    <t>Malthodes (Malthodes)  sulcicollis   Kiesenwetter</t>
  </si>
  <si>
    <t>シリアゲムシ科</t>
    <rPh sb="6" eb="7">
      <t>カ</t>
    </rPh>
    <phoneticPr fontId="1"/>
  </si>
  <si>
    <t>スカシシリアゲモドキ</t>
  </si>
  <si>
    <t>Panorpodes paradoxus  MacLachlan</t>
  </si>
  <si>
    <t>ゾウムシ科</t>
    <phoneticPr fontId="1"/>
  </si>
  <si>
    <t>ナカスジカレキゾウムシ</t>
  </si>
  <si>
    <t>Acicnemis  suturalis   Roelofs</t>
  </si>
  <si>
    <t>ホソゲチビツチゾウムシ</t>
  </si>
  <si>
    <t>Trachyphloeosoma  advena   Zimmerman</t>
  </si>
  <si>
    <t>マダラアシゾウムシ</t>
  </si>
  <si>
    <t>Ectatorhinus  adamsii   Pascoe</t>
  </si>
  <si>
    <t>マツカサシラホシゾウムシ</t>
  </si>
  <si>
    <t>Shirahoshizo  coniferae   Chao</t>
  </si>
  <si>
    <t>ヤドリノミゾウムシ</t>
  </si>
  <si>
    <t>Orchestes (Orchestes)  hustachei   (Klima)</t>
  </si>
  <si>
    <t>リンゴヒゲボソゾウムシ</t>
  </si>
  <si>
    <t>Phyllobius (Otophyllobius)  prolongatus   Motschulsky</t>
  </si>
  <si>
    <t>ソーンダーズチビタマムシ</t>
  </si>
  <si>
    <t>Trachys  saundersi   Lewis</t>
  </si>
  <si>
    <t>ホソクロナガタマムシ ？</t>
  </si>
  <si>
    <t>Agrilus  kawarai   Y. Kurosawa</t>
  </si>
  <si>
    <t>ムネアカチビナカボソタマムシ基亜種</t>
  </si>
  <si>
    <t>Nalanda  rutilicollis  rutilicollis  (Obenberger)</t>
  </si>
  <si>
    <t>ツツキノコムシ科</t>
    <rPh sb="7" eb="8">
      <t>カ</t>
    </rPh>
    <phoneticPr fontId="1"/>
  </si>
  <si>
    <t>オオツツキノコムシ</t>
  </si>
  <si>
    <t>Cis  polypori   Chujo</t>
  </si>
  <si>
    <t>サイトウシロホシテントウ</t>
  </si>
  <si>
    <t>Vibidia saitoi  Kitano</t>
  </si>
  <si>
    <t>ナガクチキムシ科</t>
    <rPh sb="7" eb="8">
      <t>カ</t>
    </rPh>
    <phoneticPr fontId="1"/>
  </si>
  <si>
    <t>キイロホソナガクチキ</t>
  </si>
  <si>
    <t>Serropalpus  barbatus   Schaller</t>
  </si>
  <si>
    <t>バッタ科</t>
  </si>
  <si>
    <t>ヒロバネヒナバッタ</t>
    <phoneticPr fontId="1"/>
  </si>
  <si>
    <t>Stenobothrus fumatus  Shiraki</t>
  </si>
  <si>
    <t>ハナノミダマシ科</t>
    <rPh sb="7" eb="8">
      <t>カ</t>
    </rPh>
    <phoneticPr fontId="1"/>
  </si>
  <si>
    <t>キイロフナガタハナノミ</t>
  </si>
  <si>
    <t>Anaspis (Silaria)  luteola   Marseul</t>
  </si>
  <si>
    <t>コフナガタハナノミ</t>
  </si>
  <si>
    <t>Anaspis (Anaspis)  funagata  Kono</t>
  </si>
  <si>
    <t>ミッチフナガタハナノミ</t>
  </si>
  <si>
    <t>Anaspis (Silaria)  mitchyi   Chujo &amp; Nakane</t>
  </si>
  <si>
    <t>ハナノミ科</t>
    <rPh sb="4" eb="5">
      <t>カ</t>
    </rPh>
    <phoneticPr fontId="1"/>
  </si>
  <si>
    <t>クリイロヒゲハナノミ</t>
  </si>
  <si>
    <t>Macrotomoxia  castanea   Pic</t>
  </si>
  <si>
    <t>コヤマトヒゲブトアリヅカムシ</t>
  </si>
  <si>
    <t>Diartiger  fossulatus  ispartae  (Karaman)</t>
  </si>
  <si>
    <t>アワクビボソハムシ</t>
  </si>
  <si>
    <t>Oulema (Oulema)  dilutipes   (Fairmaire)</t>
  </si>
  <si>
    <t>イヌノフグリトビハムシ</t>
  </si>
  <si>
    <t>Longitarsus (Longitarsus)  holsaticus   (Linnaeus)</t>
  </si>
  <si>
    <t>キバラルリクビボソハムシ</t>
  </si>
  <si>
    <t>Lema (Lema)  concinnipennis   Baly</t>
  </si>
  <si>
    <t>タマツツハムシ</t>
  </si>
  <si>
    <t>Adiscus lewisii   (Baly)</t>
  </si>
  <si>
    <t>ツブノミハムシ</t>
  </si>
  <si>
    <t>Aphthona  perminuta   Baly</t>
  </si>
  <si>
    <t>ツマキタマノミハムシ</t>
  </si>
  <si>
    <t>Sphaeroderma  apicale   Baly</t>
  </si>
  <si>
    <t>ナトビハムシ</t>
  </si>
  <si>
    <t>Psylliodes (Psylliodes)  punctifrons   Baly</t>
  </si>
  <si>
    <t>バラルリツツハムシ</t>
  </si>
  <si>
    <t>Cryptocephalus (Cryptocephalus)  approximatus   Baly</t>
  </si>
  <si>
    <t>ヒメウスイロハムシ？</t>
  </si>
  <si>
    <t>Monolepta  nojiriensis   Nakane</t>
  </si>
  <si>
    <t>ホオノキセダカトビハムシ？</t>
  </si>
  <si>
    <t>Lanka  magnoliae   (Chujo &amp; Ohno)</t>
  </si>
  <si>
    <t>ムネアカキバネサルハムシ</t>
  </si>
  <si>
    <t>Pagria  consimilis   (Baly)</t>
  </si>
  <si>
    <t>八百津町</t>
  </si>
  <si>
    <t>ヨモギトビハムシ</t>
  </si>
  <si>
    <t>Longitarsus (Longitarsus)  succineus   (Foudras)</t>
  </si>
  <si>
    <t>ルリツツハムシ</t>
  </si>
  <si>
    <t>Cryptocephalus (Cryptocephalus)  aeneoblitus   Takizawa</t>
  </si>
  <si>
    <t>ルリナガスネトビハムシ</t>
  </si>
  <si>
    <t>Psylliodes (Psylliodes)  brettinghami   Baly</t>
  </si>
  <si>
    <t>ヒゲナガゾウムシ科</t>
    <rPh sb="8" eb="9">
      <t>カ</t>
    </rPh>
    <phoneticPr fontId="1"/>
  </si>
  <si>
    <t>キノコヒゲナガゾウムシ基亜種</t>
  </si>
  <si>
    <t>Euparius  oculatus  oculatus  (Sharp)</t>
  </si>
  <si>
    <t>キマダラヒゲナガゾウムシ</t>
  </si>
  <si>
    <t>Tropideres  naevulus   Faust</t>
  </si>
  <si>
    <t>ナガフトヒゲナガゾウムシ</t>
  </si>
  <si>
    <t>Xylinada  striatifrons   (Jordan)</t>
  </si>
  <si>
    <t>ヒバリモドキ科</t>
  </si>
  <si>
    <t>ヤチスズ</t>
    <phoneticPr fontId="1"/>
  </si>
  <si>
    <t>Pteronemobius ohmachii  (Shiraki)</t>
  </si>
  <si>
    <t>ヒメヒラタナガカメムシ</t>
  </si>
  <si>
    <t>Cymus aurescens  Distant</t>
  </si>
  <si>
    <t>ヒョウタンナガカメムシ科</t>
    <phoneticPr fontId="1"/>
  </si>
  <si>
    <t>チビナガカメムシ</t>
  </si>
  <si>
    <t>Stigmatonotum rufipes  (Motschulsky)</t>
  </si>
  <si>
    <t>ヒラタカメムシ科</t>
    <rPh sb="7" eb="8">
      <t>カ</t>
    </rPh>
    <phoneticPr fontId="1"/>
  </si>
  <si>
    <t>オオヒラタカメムシ</t>
  </si>
  <si>
    <t>Mezira scabrosa  Scott</t>
  </si>
  <si>
    <t>ベニボタル科</t>
    <rPh sb="5" eb="6">
      <t>カ</t>
    </rPh>
    <phoneticPr fontId="1"/>
  </si>
  <si>
    <t>クロミスジヒシベニボタル</t>
  </si>
  <si>
    <t>Greenarus  nigripennis   (Nakane &amp; Ohbayashi)</t>
  </si>
  <si>
    <t>ホソヒラタムシ科</t>
    <rPh sb="7" eb="8">
      <t>カ</t>
    </rPh>
    <phoneticPr fontId="1"/>
  </si>
  <si>
    <t>クロオビセマルヒラタムシ</t>
  </si>
  <si>
    <t>Psammoecus  fasciatus   (Reitter)</t>
  </si>
  <si>
    <t>ミツモンセマルヒラタムシ</t>
  </si>
  <si>
    <t>Psammoecus  trimaculatus   (Motschulsky)</t>
  </si>
  <si>
    <t>ホソメダカナガカメムシ科</t>
    <rPh sb="11" eb="12">
      <t>カ</t>
    </rPh>
    <phoneticPr fontId="1"/>
  </si>
  <si>
    <t>ホソメダカナガカメムシ</t>
  </si>
  <si>
    <t>Ninus insignis  Stål</t>
  </si>
  <si>
    <t>クロマドボタル</t>
  </si>
  <si>
    <t>Pyrocoelia  fumosa   (Gorham)</t>
  </si>
  <si>
    <t>マルハナノミ科</t>
    <rPh sb="6" eb="7">
      <t>カ</t>
    </rPh>
    <phoneticPr fontId="1"/>
  </si>
  <si>
    <t>ウスチャチビマルハナノミ</t>
  </si>
  <si>
    <t>Herthania  sasagawai   (Yoshitomi &amp; Klausnitzer)</t>
  </si>
  <si>
    <t>ミジンムシ科</t>
    <rPh sb="5" eb="6">
      <t>カ</t>
    </rPh>
    <phoneticPr fontId="1"/>
  </si>
  <si>
    <t>アカマルミジンムシ</t>
  </si>
  <si>
    <t>Gloeosoma  japonicum   (Matthews)</t>
  </si>
  <si>
    <t>チャイロミジンムシ</t>
  </si>
  <si>
    <t>Clypastraea rugosa   (Matthews)</t>
  </si>
  <si>
    <t>ベニモンツヤミジンムシ</t>
  </si>
  <si>
    <t>Clypastraea  polita   (Reitter)</t>
  </si>
  <si>
    <t>ヤンマ科</t>
    <rPh sb="3" eb="4">
      <t>カ</t>
    </rPh>
    <phoneticPr fontId="1"/>
  </si>
  <si>
    <t>コシボソヤンマ</t>
  </si>
  <si>
    <t>Boyeria  maclachlani   (Selys)</t>
  </si>
  <si>
    <t>白川町</t>
  </si>
  <si>
    <t>美濃加茂市</t>
  </si>
  <si>
    <t>東白川村</t>
  </si>
  <si>
    <t>坂祝町</t>
  </si>
  <si>
    <t>富加町</t>
  </si>
  <si>
    <t>川辺町</t>
  </si>
  <si>
    <t>●</t>
  </si>
  <si>
    <t>科名</t>
  </si>
  <si>
    <t>標準和名</t>
  </si>
  <si>
    <t>学名</t>
  </si>
  <si>
    <t>ヒメバチ科</t>
  </si>
  <si>
    <t>ミツコブコンボウアメバチ</t>
  </si>
  <si>
    <t>Perisphincter kiushuensis (Uchida)</t>
  </si>
  <si>
    <t>イシカワウスマルヒメバチ</t>
  </si>
  <si>
    <t>Exetastes ishikawensis Uchida</t>
  </si>
  <si>
    <t>サキブトチビアメバチ</t>
  </si>
  <si>
    <t>Casinaria albibasalis Uchida</t>
  </si>
  <si>
    <t>クロエナガチビアメバチ</t>
  </si>
  <si>
    <t>Casinaria daitojimensis (Sonan)</t>
  </si>
  <si>
    <t>ミヨシマルヒメバチ</t>
  </si>
  <si>
    <t>Priopoda miyoshii (Uchida)</t>
  </si>
  <si>
    <t>チビアブヒメバチ</t>
  </si>
  <si>
    <t>Syrphophilus bizonaris (Gravenhorst)</t>
  </si>
  <si>
    <t>なし</t>
  </si>
  <si>
    <t>Woldstedtius biguttatus (Gravenhorst)</t>
  </si>
  <si>
    <t>シロテンアカヤガヒメバチ</t>
  </si>
  <si>
    <t>Ichneumon molitorius Linnaeus</t>
  </si>
  <si>
    <t>オオシラホシヒメバチ</t>
  </si>
  <si>
    <t>Virgichneumon albilineatus (Gravenhorst)</t>
  </si>
  <si>
    <t>アシジロホシフタオヒメバチ</t>
  </si>
  <si>
    <t>Astiphromma nigriventris Nakanishi</t>
  </si>
  <si>
    <t>ヤスマツヒメアシブトヒメバチ</t>
  </si>
  <si>
    <t>Exochus yasumatsui Momoi, Kusigemati &amp; Nakanishi</t>
  </si>
  <si>
    <t>キリバヒダアシブトヒメバチ</t>
  </si>
  <si>
    <t>Triclistus nigripes Momoi &amp; Kusigemati</t>
  </si>
  <si>
    <t>ウチダチビトガリヒメバチ</t>
  </si>
  <si>
    <t>Uchidella toichii Watanabe</t>
  </si>
  <si>
    <t>ニッコウクモヒメバチ</t>
  </si>
  <si>
    <t>Brachyzapus nikkoensis (Uchida)</t>
  </si>
  <si>
    <t>クロコブフシヒメバチ</t>
  </si>
  <si>
    <t>Dolichomitus melanomerus macropunctatus (Uchida)</t>
  </si>
  <si>
    <t>シンムシヤドリフシヒメバチ</t>
  </si>
  <si>
    <t>Scambus vulgaris Momoi</t>
  </si>
  <si>
    <t>ムネアカクモフシヒメバチ北日本・大陸亜種</t>
  </si>
  <si>
    <t>Zaglyptus semirufus marginatus Kasparyan</t>
  </si>
  <si>
    <t>シロモンヒラタヒメバチ</t>
  </si>
  <si>
    <t>Pimpla alboannulata (Uchida)</t>
  </si>
  <si>
    <t>マイマイヒラタヒメバチ</t>
  </si>
  <si>
    <t>Pimpla luctuosa Smith</t>
  </si>
  <si>
    <t>クロフシヒラタヒメバチ</t>
  </si>
  <si>
    <t>Pimpla pluto Ashmead</t>
  </si>
  <si>
    <t>クロツヤヒラタヒメバチ</t>
  </si>
  <si>
    <t>Theronia laevigata nigra Uchida</t>
  </si>
  <si>
    <t>Xanthopimpla clavata Krieger</t>
  </si>
  <si>
    <t>クチキヒメバチ</t>
  </si>
  <si>
    <t>Poemenia hectica (Gravenhorst)</t>
  </si>
  <si>
    <t>サッポロマルズヒメバチ</t>
  </si>
  <si>
    <t>Ischnoceros sapporensis Uchida</t>
  </si>
  <si>
    <t>コツチバチ科</t>
  </si>
  <si>
    <t>マメコガネコツチバチ</t>
  </si>
  <si>
    <t>Tiphia popilliavora Rohwer</t>
  </si>
  <si>
    <t>ムカシハナバチ科</t>
  </si>
  <si>
    <t>スミスメンハナバチ</t>
  </si>
  <si>
    <t>Hylaeus floralis (Smith)</t>
  </si>
  <si>
    <t>Hylaeus globula (Vachal)</t>
  </si>
  <si>
    <t>マツムラメンハナバチ</t>
  </si>
  <si>
    <t>Hylaeus matsumurai Bridwell</t>
  </si>
  <si>
    <t>ヒメハナバチ科</t>
  </si>
  <si>
    <t>アトヒラアシヒメハナバチ</t>
  </si>
  <si>
    <t>Andrena brevihirtiscopa Hirashima</t>
  </si>
  <si>
    <t>コガタウツギヒメハナバチ</t>
  </si>
  <si>
    <t>Andrena tsukubana Hirashima</t>
  </si>
  <si>
    <t>ヤヨイヒメハナバチ</t>
  </si>
  <si>
    <t>Andrena hebes Pérez</t>
  </si>
  <si>
    <t>アキツシマヒメハナバチ</t>
  </si>
  <si>
    <t>Andrena akitsushimae Tadauchi &amp; Hirashima</t>
  </si>
  <si>
    <t>トゲホオヒメハナバチ</t>
  </si>
  <si>
    <t>Andrena dentata Smith</t>
  </si>
  <si>
    <t>クロツヤヒメハナバチ</t>
  </si>
  <si>
    <t>Andrena richardsi Hirashima</t>
  </si>
  <si>
    <t>ワタセヒメハナバチ</t>
  </si>
  <si>
    <t>Andrena watasei Cockrell</t>
  </si>
  <si>
    <t>カグヤマメヒメハナバチ</t>
  </si>
  <si>
    <t>Andrena kaguya Hirashima</t>
  </si>
  <si>
    <t>マメヒメハナバチ</t>
  </si>
  <si>
    <t>Andrena minutula (Kirby)</t>
  </si>
  <si>
    <t>アブラナマメヒメハナバチ</t>
  </si>
  <si>
    <t>Andrena semirugosa brassicae Hirashima</t>
  </si>
  <si>
    <t>ツヤマメヒメハナバチ</t>
  </si>
  <si>
    <t>Andrena sublevigata Hirashima</t>
  </si>
  <si>
    <t>ミツクリフシダカヒメハナバチ</t>
  </si>
  <si>
    <t xml:space="preserve">Andrena japonica (Smith) </t>
  </si>
  <si>
    <t>キアシヒメハナバチ</t>
  </si>
  <si>
    <t>Andrena fukuokensis Hirashima</t>
  </si>
  <si>
    <t>コガタホオナガヒメハナバチ</t>
  </si>
  <si>
    <t>Andrena lonicerae Tadauchi &amp; Hirashima</t>
  </si>
  <si>
    <t>チビヒメハナバチ</t>
  </si>
  <si>
    <t>Andrena crawfordi Cockerell</t>
  </si>
  <si>
    <t>コハナバチ科</t>
  </si>
  <si>
    <t>ズマルコハナバチ(ヅマルコハナバチ)</t>
  </si>
  <si>
    <t>Lasioglossum affine (Smith)</t>
  </si>
  <si>
    <t>ヨイヤミコハナバチ</t>
  </si>
  <si>
    <t>Lasioglossum caliginosum Murao, Ebmer &amp; Tadauchi</t>
  </si>
  <si>
    <t>ホクダイコハナバチ</t>
  </si>
  <si>
    <t>Lasioglossum duplex (Dalla Torre)</t>
  </si>
  <si>
    <t>ニセキオビコハナバチ</t>
  </si>
  <si>
    <t>Lasioglossum hoffmanni (Strand)</t>
  </si>
  <si>
    <t>ニッポンチビコハナバチ</t>
  </si>
  <si>
    <t>Lasioglossum japonicum (Dalla Torre)</t>
  </si>
  <si>
    <t>オバケチビコハナバチ</t>
  </si>
  <si>
    <t>Lasioglossum pallilomum (Strand)</t>
  </si>
  <si>
    <t>ヅマルツヤコハナバチ</t>
  </si>
  <si>
    <t>Lasioglossum proximatus (Smith)</t>
  </si>
  <si>
    <t>サビイロカタコハナバチ</t>
  </si>
  <si>
    <t>Lasioglossum mutilum (Vachal)</t>
  </si>
  <si>
    <t>ミゾヤドリコハナバチ</t>
  </si>
  <si>
    <t>Sphecodes sulcifera Tsuneki</t>
  </si>
  <si>
    <t>ハキリバチ科</t>
  </si>
  <si>
    <t>Megachile spissula Cockrell</t>
  </si>
  <si>
    <t>ミツバチ科</t>
  </si>
  <si>
    <t>ヒメキマダラハナバチ</t>
  </si>
  <si>
    <t>Nomada flavoguttata japonensis Tsuneki</t>
  </si>
  <si>
    <t>ギンランキマダラハナバチ</t>
  </si>
  <si>
    <t>Nomada ginran Tsuneki</t>
  </si>
  <si>
    <t>ダイミョウキマダラハナバチ</t>
  </si>
  <si>
    <t>Nomada japonica Smith</t>
  </si>
  <si>
    <t>カオモンキマダラハナバチ</t>
  </si>
  <si>
    <t>Nomada maculifrons Smith</t>
  </si>
  <si>
    <t>ミヤマキマダラハナバチ</t>
  </si>
  <si>
    <t>Nomada montverna Tsuneki</t>
  </si>
  <si>
    <t>コキマダラハナバチ</t>
  </si>
  <si>
    <t>Nomada okubira Tsuneki</t>
  </si>
  <si>
    <t>オオマルハナバチ</t>
  </si>
  <si>
    <t>Bombus hypocrita hypocrita Perez</t>
  </si>
  <si>
    <t>昆虫（データベース未登録　別途報告予定の追加記録種　ハチ類60種）</t>
    <rPh sb="0" eb="2">
      <t>コンチュウ</t>
    </rPh>
    <rPh sb="9" eb="10">
      <t>ミ</t>
    </rPh>
    <rPh sb="10" eb="12">
      <t>トウロク</t>
    </rPh>
    <rPh sb="13" eb="19">
      <t>ベットホウコクヨテイ</t>
    </rPh>
    <rPh sb="20" eb="25">
      <t>ツイカキロクシュ</t>
    </rPh>
    <rPh sb="28" eb="29">
      <t>ルイ</t>
    </rPh>
    <rPh sb="31" eb="32">
      <t>シュ</t>
    </rPh>
    <phoneticPr fontId="1"/>
  </si>
  <si>
    <t>昆虫（データベース登録分　追加320種）（在来／外来の判定せず）</t>
    <rPh sb="0" eb="2">
      <t>コンチュウ</t>
    </rPh>
    <rPh sb="9" eb="11">
      <t>トウロク</t>
    </rPh>
    <rPh sb="11" eb="12">
      <t>ブン</t>
    </rPh>
    <rPh sb="13" eb="15">
      <t>ツイカ</t>
    </rPh>
    <rPh sb="18" eb="19">
      <t>シュ</t>
    </rPh>
    <rPh sb="21" eb="23">
      <t>ザイライ</t>
    </rPh>
    <rPh sb="24" eb="26">
      <t>ガイライ</t>
    </rPh>
    <rPh sb="27" eb="29">
      <t>ハンテイ</t>
    </rPh>
    <phoneticPr fontId="1"/>
  </si>
  <si>
    <t>ガマズミ科</t>
    <rPh sb="4" eb="5">
      <t>カ</t>
    </rPh>
    <phoneticPr fontId="1"/>
  </si>
  <si>
    <t>3  生物多様性基礎調査　2021-2022年度　追加記録種一覧</t>
    <rPh sb="3" eb="5">
      <t>セイブツ</t>
    </rPh>
    <rPh sb="5" eb="8">
      <t>タヨウセイ</t>
    </rPh>
    <rPh sb="8" eb="10">
      <t>キソ</t>
    </rPh>
    <rPh sb="10" eb="12">
      <t>チョウサ</t>
    </rPh>
    <rPh sb="13" eb="14">
      <t>シュ</t>
    </rPh>
    <rPh sb="30" eb="32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</si>
</sst>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3" xfId="4" xr:uid="{00000000-0005-0000-0000-000003000000}"/>
    <cellStyle name="標準 3" xfId="3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wner\AppData\Local\Temp\Temp1_&#39640;&#20117;&#27888;&#20808;&#29983;&#12487;&#12540;&#12479;.zip\&#39640;&#20117;&#27888;&#20808;&#29983;&#12487;&#12540;&#12479;\06&#12459;&#12466;&#12525;&#12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録"/>
      <sheetName val="展示用ラベル"/>
    </sheetNames>
    <sheetDataSet>
      <sheetData sheetId="0">
        <row r="2">
          <cell r="J2" t="str">
            <v>美濃加茂市</v>
          </cell>
        </row>
        <row r="3">
          <cell r="J3" t="str">
            <v>坂祝町</v>
          </cell>
        </row>
        <row r="4">
          <cell r="J4" t="str">
            <v>富加町</v>
          </cell>
        </row>
        <row r="5">
          <cell r="J5" t="str">
            <v>川辺町</v>
          </cell>
        </row>
        <row r="6">
          <cell r="J6" t="str">
            <v>七宗町</v>
          </cell>
        </row>
        <row r="7">
          <cell r="J7" t="str">
            <v>八百津町</v>
          </cell>
        </row>
        <row r="8">
          <cell r="J8" t="str">
            <v>白川町</v>
          </cell>
        </row>
        <row r="9">
          <cell r="J9" t="str">
            <v>東白川村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CF23-1995-44C5-B0FF-2B26BFD4F850}">
  <sheetPr published="0">
    <pageSetUpPr fitToPage="1"/>
  </sheetPr>
  <dimension ref="A1:L435"/>
  <sheetViews>
    <sheetView tabSelected="1" topLeftCell="C63" workbookViewId="0">
      <selection activeCell="D6" sqref="D6:D7"/>
    </sheetView>
  </sheetViews>
  <sheetFormatPr defaultColWidth="9" defaultRowHeight="13.2" x14ac:dyDescent="0.2"/>
  <cols>
    <col min="1" max="1" width="27.77734375" style="2" customWidth="1"/>
    <col min="2" max="2" width="28" style="2" customWidth="1"/>
    <col min="3" max="3" width="62.77734375" style="2" customWidth="1"/>
    <col min="4" max="4" width="9" style="3"/>
    <col min="5" max="5" width="11.6640625" style="3" customWidth="1"/>
    <col min="6" max="12" width="9" style="3"/>
    <col min="13" max="16384" width="9" style="2"/>
  </cols>
  <sheetData>
    <row r="1" spans="1:12" x14ac:dyDescent="0.2">
      <c r="A1" s="31" t="s">
        <v>993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2" ht="13.8" thickBot="1" x14ac:dyDescent="0.25">
      <c r="A4" s="2" t="s">
        <v>134</v>
      </c>
    </row>
    <row r="5" spans="1:12" s="4" customFormat="1" x14ac:dyDescent="0.2">
      <c r="A5" s="4" t="s">
        <v>0</v>
      </c>
      <c r="B5" s="4" t="s">
        <v>1</v>
      </c>
      <c r="C5" s="4" t="s">
        <v>18</v>
      </c>
      <c r="D5" s="11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</row>
    <row r="6" spans="1:12" x14ac:dyDescent="0.2">
      <c r="A6" t="s">
        <v>47</v>
      </c>
      <c r="B6" t="s">
        <v>48</v>
      </c>
      <c r="C6" t="s">
        <v>49</v>
      </c>
      <c r="D6" s="29" t="s">
        <v>16</v>
      </c>
      <c r="E6" s="13" t="s">
        <v>17</v>
      </c>
      <c r="F6" s="13"/>
      <c r="G6" s="13"/>
      <c r="H6" s="13"/>
      <c r="I6" s="13"/>
      <c r="J6" s="13"/>
      <c r="K6" s="13"/>
      <c r="L6" s="13"/>
    </row>
    <row r="7" spans="1:12" x14ac:dyDescent="0.2">
      <c r="A7" t="s">
        <v>2</v>
      </c>
      <c r="B7" t="s">
        <v>50</v>
      </c>
      <c r="C7" t="s">
        <v>51</v>
      </c>
      <c r="D7" s="29"/>
      <c r="E7" s="13"/>
      <c r="F7" s="13"/>
      <c r="G7" s="13"/>
      <c r="H7" s="13"/>
      <c r="I7" s="13"/>
      <c r="J7" s="13" t="s">
        <v>17</v>
      </c>
      <c r="K7" s="13"/>
      <c r="L7" s="13"/>
    </row>
    <row r="8" spans="1:12" x14ac:dyDescent="0.2">
      <c r="A8" t="s">
        <v>2</v>
      </c>
      <c r="B8" t="s">
        <v>56</v>
      </c>
      <c r="C8" t="s">
        <v>57</v>
      </c>
      <c r="D8" s="29"/>
      <c r="E8" s="13"/>
      <c r="F8" s="13"/>
      <c r="G8" s="13"/>
      <c r="H8" s="13"/>
      <c r="I8" s="13"/>
      <c r="J8" s="13" t="s">
        <v>17</v>
      </c>
      <c r="K8" s="13"/>
      <c r="L8" s="13"/>
    </row>
    <row r="9" spans="1:12" x14ac:dyDescent="0.2">
      <c r="A9" t="s">
        <v>2</v>
      </c>
      <c r="B9" t="s">
        <v>52</v>
      </c>
      <c r="C9" t="s">
        <v>53</v>
      </c>
      <c r="D9" s="29"/>
      <c r="E9" s="13" t="s">
        <v>17</v>
      </c>
      <c r="F9" s="13"/>
      <c r="G9" s="13"/>
      <c r="H9" s="13"/>
      <c r="I9" s="13"/>
      <c r="J9" s="13"/>
      <c r="K9" s="13"/>
      <c r="L9" s="13"/>
    </row>
    <row r="10" spans="1:12" x14ac:dyDescent="0.2">
      <c r="A10" t="s">
        <v>2</v>
      </c>
      <c r="B10" t="s">
        <v>54</v>
      </c>
      <c r="C10" t="s">
        <v>55</v>
      </c>
      <c r="D10" s="29"/>
      <c r="E10" s="13"/>
      <c r="F10" s="13"/>
      <c r="G10" s="13"/>
      <c r="H10" s="13"/>
      <c r="I10" s="13"/>
      <c r="J10" s="13"/>
      <c r="K10" s="13" t="s">
        <v>17</v>
      </c>
      <c r="L10" s="13"/>
    </row>
    <row r="11" spans="1:12" x14ac:dyDescent="0.2">
      <c r="A11" t="s">
        <v>58</v>
      </c>
      <c r="B11" t="s">
        <v>59</v>
      </c>
      <c r="C11" t="s">
        <v>60</v>
      </c>
      <c r="D11" s="29"/>
      <c r="E11" s="13" t="s">
        <v>17</v>
      </c>
      <c r="F11" s="13"/>
      <c r="G11" s="13"/>
      <c r="H11" s="13"/>
      <c r="I11" s="13"/>
      <c r="J11" s="13"/>
      <c r="K11" s="13"/>
      <c r="L11" s="13"/>
    </row>
    <row r="12" spans="1:12" x14ac:dyDescent="0.2">
      <c r="A12" t="s">
        <v>58</v>
      </c>
      <c r="B12" t="s">
        <v>61</v>
      </c>
      <c r="C12" t="s">
        <v>62</v>
      </c>
      <c r="D12" s="29"/>
      <c r="E12" s="13"/>
      <c r="F12" s="13"/>
      <c r="G12" s="13"/>
      <c r="H12" s="13"/>
      <c r="I12" s="13"/>
      <c r="J12" s="13" t="s">
        <v>17</v>
      </c>
      <c r="K12" s="13"/>
      <c r="L12" s="13"/>
    </row>
    <row r="13" spans="1:12" x14ac:dyDescent="0.2">
      <c r="A13" t="s">
        <v>58</v>
      </c>
      <c r="B13" t="s">
        <v>63</v>
      </c>
      <c r="C13" t="s">
        <v>64</v>
      </c>
      <c r="D13" s="29" t="s">
        <v>16</v>
      </c>
      <c r="E13" s="13" t="s">
        <v>17</v>
      </c>
      <c r="F13" s="13"/>
      <c r="G13" s="13"/>
      <c r="H13" s="13"/>
      <c r="I13" s="13"/>
      <c r="J13" s="13"/>
      <c r="K13" s="13"/>
      <c r="L13" s="13"/>
    </row>
    <row r="14" spans="1:12" x14ac:dyDescent="0.2">
      <c r="A14" t="s">
        <v>65</v>
      </c>
      <c r="B14" t="s">
        <v>66</v>
      </c>
      <c r="C14" t="s">
        <v>67</v>
      </c>
      <c r="D14" s="29" t="s">
        <v>16</v>
      </c>
      <c r="E14" s="13"/>
      <c r="F14" s="13"/>
      <c r="G14" s="13"/>
      <c r="H14" s="13" t="s">
        <v>17</v>
      </c>
      <c r="I14" s="13"/>
      <c r="J14" s="13"/>
      <c r="K14" s="13"/>
      <c r="L14" s="13"/>
    </row>
    <row r="15" spans="1:12" x14ac:dyDescent="0.2">
      <c r="A15" t="s">
        <v>65</v>
      </c>
      <c r="B15" t="s">
        <v>68</v>
      </c>
      <c r="C15" t="s">
        <v>69</v>
      </c>
      <c r="D15" s="29" t="s">
        <v>16</v>
      </c>
      <c r="E15" s="13"/>
      <c r="F15" s="13"/>
      <c r="G15" s="13"/>
      <c r="H15" s="13" t="s">
        <v>17</v>
      </c>
      <c r="I15" s="13"/>
      <c r="J15" s="13"/>
      <c r="K15" s="13"/>
      <c r="L15" s="13"/>
    </row>
    <row r="16" spans="1:12" x14ac:dyDescent="0.2">
      <c r="A16" t="s">
        <v>65</v>
      </c>
      <c r="B16" t="s">
        <v>70</v>
      </c>
      <c r="C16" t="s">
        <v>71</v>
      </c>
      <c r="D16" s="29"/>
      <c r="E16" s="13"/>
      <c r="F16" s="13"/>
      <c r="G16" s="13" t="s">
        <v>17</v>
      </c>
      <c r="H16" s="13"/>
      <c r="I16" s="13"/>
      <c r="J16" s="13"/>
      <c r="K16" s="13"/>
      <c r="L16" s="13"/>
    </row>
    <row r="17" spans="1:12" x14ac:dyDescent="0.2">
      <c r="A17" t="s">
        <v>72</v>
      </c>
      <c r="B17" t="s">
        <v>73</v>
      </c>
      <c r="C17" t="s">
        <v>74</v>
      </c>
      <c r="D17" s="29" t="s">
        <v>16</v>
      </c>
      <c r="E17" s="13"/>
      <c r="F17" s="13" t="s">
        <v>17</v>
      </c>
      <c r="G17" s="13"/>
      <c r="H17" s="13"/>
      <c r="I17" s="13"/>
      <c r="J17" s="13"/>
      <c r="K17" s="13"/>
      <c r="L17" s="13"/>
    </row>
    <row r="18" spans="1:12" x14ac:dyDescent="0.2">
      <c r="A18" t="s">
        <v>75</v>
      </c>
      <c r="B18" t="s">
        <v>76</v>
      </c>
      <c r="C18" t="s">
        <v>77</v>
      </c>
      <c r="D18" s="29"/>
      <c r="E18" s="13"/>
      <c r="F18" s="13"/>
      <c r="G18" s="13"/>
      <c r="H18" s="13"/>
      <c r="I18" s="13" t="s">
        <v>17</v>
      </c>
      <c r="J18" s="13"/>
      <c r="K18" s="13"/>
      <c r="L18" s="13"/>
    </row>
    <row r="19" spans="1:12" x14ac:dyDescent="0.2">
      <c r="A19" t="s">
        <v>3</v>
      </c>
      <c r="B19" t="s">
        <v>78</v>
      </c>
      <c r="C19" t="s">
        <v>79</v>
      </c>
      <c r="D19" s="29"/>
      <c r="E19" s="13" t="s">
        <v>17</v>
      </c>
      <c r="F19" s="13"/>
      <c r="G19" s="13"/>
      <c r="H19" s="13"/>
      <c r="I19" s="13"/>
      <c r="J19" s="13"/>
      <c r="K19" s="13"/>
      <c r="L19" s="13"/>
    </row>
    <row r="20" spans="1:12" x14ac:dyDescent="0.2">
      <c r="A20" t="s">
        <v>80</v>
      </c>
      <c r="B20" t="s">
        <v>81</v>
      </c>
      <c r="C20" t="s">
        <v>82</v>
      </c>
      <c r="D20" s="29"/>
      <c r="E20" s="13"/>
      <c r="F20" s="13"/>
      <c r="G20" s="13"/>
      <c r="H20" s="13" t="s">
        <v>17</v>
      </c>
      <c r="I20" s="13"/>
      <c r="J20" s="13"/>
      <c r="K20" s="13"/>
      <c r="L20" s="13"/>
    </row>
    <row r="21" spans="1:12" x14ac:dyDescent="0.2">
      <c r="A21" t="s">
        <v>83</v>
      </c>
      <c r="B21" t="s">
        <v>84</v>
      </c>
      <c r="C21" t="s">
        <v>85</v>
      </c>
      <c r="D21" s="29"/>
      <c r="E21" s="13" t="s">
        <v>17</v>
      </c>
      <c r="F21" s="13"/>
      <c r="G21" s="13"/>
      <c r="H21" s="13"/>
      <c r="I21" s="13"/>
      <c r="J21" s="13"/>
      <c r="K21" s="13"/>
      <c r="L21" s="13"/>
    </row>
    <row r="22" spans="1:12" x14ac:dyDescent="0.2">
      <c r="A22" t="s">
        <v>86</v>
      </c>
      <c r="B22" t="s">
        <v>87</v>
      </c>
      <c r="C22" t="s">
        <v>88</v>
      </c>
      <c r="D22" s="29"/>
      <c r="E22" s="13"/>
      <c r="F22" s="13"/>
      <c r="G22" s="13"/>
      <c r="H22" s="13"/>
      <c r="I22" s="13" t="s">
        <v>17</v>
      </c>
      <c r="J22" s="13"/>
      <c r="K22" s="13"/>
      <c r="L22" s="13"/>
    </row>
    <row r="23" spans="1:12" x14ac:dyDescent="0.2">
      <c r="A23" t="s">
        <v>4</v>
      </c>
      <c r="B23" t="s">
        <v>89</v>
      </c>
      <c r="C23" t="s">
        <v>90</v>
      </c>
      <c r="D23" s="29"/>
      <c r="E23" s="13" t="s">
        <v>17</v>
      </c>
      <c r="F23" s="13"/>
      <c r="G23" s="13"/>
      <c r="H23" s="13"/>
      <c r="I23" s="13"/>
      <c r="J23" s="13"/>
      <c r="K23" s="13"/>
      <c r="L23" s="13"/>
    </row>
    <row r="24" spans="1:12" x14ac:dyDescent="0.2">
      <c r="A24" t="s">
        <v>4</v>
      </c>
      <c r="B24" t="s">
        <v>91</v>
      </c>
      <c r="C24" t="s">
        <v>92</v>
      </c>
      <c r="D24" s="29"/>
      <c r="E24" s="13"/>
      <c r="F24" s="13"/>
      <c r="G24" s="13"/>
      <c r="H24" s="13"/>
      <c r="I24" s="13"/>
      <c r="J24" s="13"/>
      <c r="K24" s="13" t="s">
        <v>17</v>
      </c>
      <c r="L24" s="13"/>
    </row>
    <row r="25" spans="1:12" x14ac:dyDescent="0.2">
      <c r="A25" t="s">
        <v>93</v>
      </c>
      <c r="B25" t="s">
        <v>94</v>
      </c>
      <c r="C25" t="s">
        <v>95</v>
      </c>
      <c r="D25" s="29" t="s">
        <v>16</v>
      </c>
      <c r="E25" s="13"/>
      <c r="F25" s="13"/>
      <c r="G25" s="13"/>
      <c r="H25" s="13"/>
      <c r="I25" s="13"/>
      <c r="J25" s="13" t="s">
        <v>17</v>
      </c>
      <c r="K25" s="13"/>
      <c r="L25" s="13"/>
    </row>
    <row r="26" spans="1:12" x14ac:dyDescent="0.2">
      <c r="A26" t="s">
        <v>93</v>
      </c>
      <c r="B26" t="s">
        <v>96</v>
      </c>
      <c r="C26" t="s">
        <v>97</v>
      </c>
      <c r="D26" s="29" t="s">
        <v>16</v>
      </c>
      <c r="E26" s="13" t="s">
        <v>17</v>
      </c>
      <c r="F26" s="13"/>
      <c r="G26" s="13"/>
      <c r="H26" s="13"/>
      <c r="I26" s="13"/>
      <c r="J26" s="13"/>
      <c r="K26" s="13"/>
      <c r="L26" s="13"/>
    </row>
    <row r="27" spans="1:12" x14ac:dyDescent="0.2">
      <c r="A27" t="s">
        <v>98</v>
      </c>
      <c r="B27" t="s">
        <v>99</v>
      </c>
      <c r="C27" t="s">
        <v>100</v>
      </c>
      <c r="D27" s="29" t="s">
        <v>16</v>
      </c>
      <c r="E27" s="13" t="s">
        <v>17</v>
      </c>
      <c r="F27" s="13"/>
      <c r="G27" s="13"/>
      <c r="H27" s="13"/>
      <c r="I27" s="13"/>
      <c r="J27" s="13"/>
      <c r="K27" s="13"/>
      <c r="L27" s="13"/>
    </row>
    <row r="28" spans="1:12" x14ac:dyDescent="0.2">
      <c r="A28" t="s">
        <v>5</v>
      </c>
      <c r="B28" t="s">
        <v>101</v>
      </c>
      <c r="C28" t="s">
        <v>102</v>
      </c>
      <c r="D28" s="29" t="s">
        <v>16</v>
      </c>
      <c r="E28" s="13"/>
      <c r="F28" s="13"/>
      <c r="G28" s="13"/>
      <c r="H28" s="13"/>
      <c r="I28" s="13" t="s">
        <v>17</v>
      </c>
      <c r="J28" s="13"/>
      <c r="K28" s="13"/>
      <c r="L28" s="13"/>
    </row>
    <row r="29" spans="1:12" x14ac:dyDescent="0.2">
      <c r="A29" t="s">
        <v>103</v>
      </c>
      <c r="B29" t="s">
        <v>104</v>
      </c>
      <c r="C29" t="s">
        <v>105</v>
      </c>
      <c r="D29" s="29" t="s">
        <v>16</v>
      </c>
      <c r="E29" s="13" t="s">
        <v>17</v>
      </c>
      <c r="F29" s="13"/>
      <c r="G29" s="13"/>
      <c r="H29" s="13"/>
      <c r="I29" s="13"/>
      <c r="J29" s="13"/>
      <c r="K29" s="13"/>
      <c r="L29" s="13"/>
    </row>
    <row r="30" spans="1:12" x14ac:dyDescent="0.2">
      <c r="A30" t="s">
        <v>103</v>
      </c>
      <c r="B30" t="s">
        <v>106</v>
      </c>
      <c r="C30" t="s">
        <v>107</v>
      </c>
      <c r="D30" s="29"/>
      <c r="E30" s="13" t="s">
        <v>17</v>
      </c>
      <c r="F30" s="13"/>
      <c r="G30" s="13"/>
      <c r="H30" s="13"/>
      <c r="I30" s="13"/>
      <c r="J30" s="13"/>
      <c r="K30" s="13"/>
      <c r="L30" s="13"/>
    </row>
    <row r="31" spans="1:12" x14ac:dyDescent="0.2">
      <c r="A31" t="s">
        <v>6</v>
      </c>
      <c r="B31" t="s">
        <v>108</v>
      </c>
      <c r="C31" t="s">
        <v>109</v>
      </c>
      <c r="D31" s="29" t="s">
        <v>16</v>
      </c>
      <c r="E31" s="13" t="s">
        <v>17</v>
      </c>
      <c r="F31" s="13"/>
      <c r="G31" s="13"/>
      <c r="H31" s="13"/>
      <c r="I31" s="13"/>
      <c r="J31" s="13"/>
      <c r="K31" s="13"/>
      <c r="L31" s="13"/>
    </row>
    <row r="32" spans="1:12" x14ac:dyDescent="0.2">
      <c r="A32" t="s">
        <v>6</v>
      </c>
      <c r="B32" t="s">
        <v>110</v>
      </c>
      <c r="C32" t="s">
        <v>111</v>
      </c>
      <c r="D32" s="29" t="s">
        <v>16</v>
      </c>
      <c r="E32" s="13"/>
      <c r="F32" s="13"/>
      <c r="G32" s="13"/>
      <c r="H32" s="13" t="s">
        <v>17</v>
      </c>
      <c r="I32" s="13"/>
      <c r="J32" s="13"/>
      <c r="K32" s="13"/>
      <c r="L32" s="13"/>
    </row>
    <row r="33" spans="1:12" x14ac:dyDescent="0.2">
      <c r="A33" t="s">
        <v>992</v>
      </c>
      <c r="B33" t="s">
        <v>112</v>
      </c>
      <c r="C33" t="s">
        <v>113</v>
      </c>
      <c r="D33" s="29"/>
      <c r="E33" s="13" t="s">
        <v>17</v>
      </c>
      <c r="F33" s="13"/>
      <c r="G33" s="13"/>
      <c r="H33" s="13"/>
      <c r="I33" s="13"/>
      <c r="J33" s="13"/>
      <c r="K33" s="13"/>
      <c r="L33" s="13"/>
    </row>
    <row r="34" spans="1:12" x14ac:dyDescent="0.2">
      <c r="A34" t="s">
        <v>114</v>
      </c>
      <c r="B34" t="s">
        <v>115</v>
      </c>
      <c r="C34" t="s">
        <v>116</v>
      </c>
      <c r="D34" s="29"/>
      <c r="E34" s="13"/>
      <c r="F34" s="13"/>
      <c r="G34" s="13"/>
      <c r="H34" s="13"/>
      <c r="I34" s="13"/>
      <c r="J34" s="13" t="s">
        <v>17</v>
      </c>
      <c r="K34" s="13"/>
      <c r="L34" s="13"/>
    </row>
    <row r="35" spans="1:12" x14ac:dyDescent="0.2">
      <c r="A35" t="s">
        <v>117</v>
      </c>
      <c r="B35" t="s">
        <v>118</v>
      </c>
      <c r="C35" t="s">
        <v>119</v>
      </c>
      <c r="D35" s="29" t="s">
        <v>16</v>
      </c>
      <c r="E35" s="13"/>
      <c r="F35" s="13"/>
      <c r="G35" s="13"/>
      <c r="H35" s="13" t="s">
        <v>17</v>
      </c>
      <c r="I35" s="13"/>
      <c r="J35" s="13"/>
      <c r="K35" s="13"/>
      <c r="L35" s="13"/>
    </row>
    <row r="36" spans="1:12" s="16" customFormat="1" ht="13.8" thickBot="1" x14ac:dyDescent="0.25">
      <c r="A36" s="14" t="s">
        <v>120</v>
      </c>
      <c r="B36" s="14" t="s">
        <v>121</v>
      </c>
      <c r="C36" s="14" t="s">
        <v>122</v>
      </c>
      <c r="D36" s="30" t="s">
        <v>16</v>
      </c>
      <c r="E36" s="15" t="s">
        <v>17</v>
      </c>
      <c r="F36" s="15"/>
      <c r="G36" s="15"/>
      <c r="H36" s="15"/>
      <c r="I36" s="15"/>
      <c r="J36" s="15"/>
      <c r="K36" s="15"/>
      <c r="L36" s="15"/>
    </row>
    <row r="39" spans="1:12" ht="13.8" thickBot="1" x14ac:dyDescent="0.25">
      <c r="A39" s="2" t="s">
        <v>127</v>
      </c>
    </row>
    <row r="40" spans="1:12" s="4" customFormat="1" x14ac:dyDescent="0.2">
      <c r="A40" s="4" t="s">
        <v>19</v>
      </c>
      <c r="B40" s="4" t="s">
        <v>1</v>
      </c>
      <c r="C40" s="4" t="s">
        <v>18</v>
      </c>
      <c r="D40" s="11" t="s">
        <v>7</v>
      </c>
      <c r="E40" s="12" t="s">
        <v>8</v>
      </c>
      <c r="F40" s="12" t="s">
        <v>9</v>
      </c>
      <c r="G40" s="12" t="s">
        <v>10</v>
      </c>
      <c r="H40" s="12" t="s">
        <v>11</v>
      </c>
      <c r="I40" s="12" t="s">
        <v>12</v>
      </c>
      <c r="J40" s="12" t="s">
        <v>13</v>
      </c>
      <c r="K40" s="12" t="s">
        <v>14</v>
      </c>
      <c r="L40" s="12" t="s">
        <v>15</v>
      </c>
    </row>
    <row r="41" spans="1:12" x14ac:dyDescent="0.2">
      <c r="A41" s="2" t="s">
        <v>131</v>
      </c>
      <c r="B41" s="2" t="s">
        <v>123</v>
      </c>
      <c r="C41" s="2" t="s">
        <v>130</v>
      </c>
      <c r="J41" s="3" t="s">
        <v>17</v>
      </c>
    </row>
    <row r="42" spans="1:12" s="5" customFormat="1" x14ac:dyDescent="0.2">
      <c r="A42" s="5" t="s">
        <v>133</v>
      </c>
      <c r="B42" s="5" t="s">
        <v>124</v>
      </c>
      <c r="C42" s="5" t="s">
        <v>132</v>
      </c>
      <c r="D42" s="6"/>
      <c r="E42" s="6"/>
      <c r="F42" s="6"/>
      <c r="G42" s="6"/>
      <c r="H42" s="6"/>
      <c r="I42" s="6"/>
      <c r="J42" s="6"/>
      <c r="K42" s="6"/>
      <c r="L42" s="6" t="s">
        <v>17</v>
      </c>
    </row>
    <row r="45" spans="1:12" ht="13.8" thickBot="1" x14ac:dyDescent="0.25">
      <c r="A45" s="2" t="s">
        <v>126</v>
      </c>
    </row>
    <row r="46" spans="1:12" s="4" customFormat="1" x14ac:dyDescent="0.2">
      <c r="A46" s="4" t="s">
        <v>19</v>
      </c>
      <c r="B46" s="4" t="s">
        <v>1</v>
      </c>
      <c r="C46" s="4" t="s">
        <v>18</v>
      </c>
      <c r="D46" s="11" t="s">
        <v>7</v>
      </c>
      <c r="E46" s="12" t="s">
        <v>8</v>
      </c>
      <c r="F46" s="12" t="s">
        <v>9</v>
      </c>
      <c r="G46" s="12" t="s">
        <v>10</v>
      </c>
      <c r="H46" s="12" t="s">
        <v>11</v>
      </c>
      <c r="I46" s="12" t="s">
        <v>12</v>
      </c>
      <c r="J46" s="12" t="s">
        <v>13</v>
      </c>
      <c r="K46" s="12" t="s">
        <v>14</v>
      </c>
      <c r="L46" s="12" t="s">
        <v>15</v>
      </c>
    </row>
    <row r="47" spans="1:12" s="7" customFormat="1" x14ac:dyDescent="0.2">
      <c r="A47" s="7" t="s">
        <v>125</v>
      </c>
      <c r="B47" s="7" t="s">
        <v>128</v>
      </c>
      <c r="C47" s="7" t="s">
        <v>129</v>
      </c>
      <c r="D47" s="8"/>
      <c r="E47" s="8" t="s">
        <v>17</v>
      </c>
      <c r="F47" s="8"/>
      <c r="G47" s="8"/>
      <c r="H47" s="8"/>
      <c r="I47" s="8"/>
      <c r="J47" s="8"/>
      <c r="K47" s="8"/>
      <c r="L47" s="8"/>
    </row>
    <row r="50" spans="1:12" s="16" customFormat="1" ht="13.8" thickBot="1" x14ac:dyDescent="0.25">
      <c r="A50" s="16" t="s">
        <v>991</v>
      </c>
      <c r="D50" s="20"/>
      <c r="E50" s="20"/>
      <c r="F50" s="20"/>
      <c r="G50" s="20"/>
      <c r="H50" s="20"/>
      <c r="I50" s="20"/>
      <c r="J50" s="20"/>
      <c r="K50" s="20"/>
      <c r="L50" s="20"/>
    </row>
    <row r="51" spans="1:12" s="4" customFormat="1" x14ac:dyDescent="0.2">
      <c r="A51" s="4" t="s">
        <v>19</v>
      </c>
      <c r="B51" s="4" t="s">
        <v>1</v>
      </c>
      <c r="C51" s="4" t="s">
        <v>18</v>
      </c>
      <c r="D51" s="21"/>
      <c r="E51" s="22" t="s">
        <v>8</v>
      </c>
      <c r="F51" s="22" t="s">
        <v>9</v>
      </c>
      <c r="G51" s="22" t="s">
        <v>10</v>
      </c>
      <c r="H51" s="22" t="s">
        <v>11</v>
      </c>
      <c r="I51" s="22" t="s">
        <v>12</v>
      </c>
      <c r="J51" s="22" t="s">
        <v>13</v>
      </c>
      <c r="K51" s="22" t="s">
        <v>14</v>
      </c>
      <c r="L51" s="22" t="s">
        <v>15</v>
      </c>
    </row>
    <row r="52" spans="1:12" x14ac:dyDescent="0.2">
      <c r="A52" s="1" t="s">
        <v>135</v>
      </c>
      <c r="B52" s="10" t="s">
        <v>136</v>
      </c>
      <c r="C52" s="1" t="s">
        <v>137</v>
      </c>
      <c r="D52"/>
      <c r="K52" s="3" t="s">
        <v>862</v>
      </c>
    </row>
    <row r="53" spans="1:12" x14ac:dyDescent="0.2">
      <c r="A53" s="1" t="s">
        <v>135</v>
      </c>
      <c r="B53" s="10" t="s">
        <v>138</v>
      </c>
      <c r="C53" s="1" t="s">
        <v>139</v>
      </c>
      <c r="D53"/>
      <c r="J53" s="3" t="s">
        <v>862</v>
      </c>
    </row>
    <row r="54" spans="1:12" x14ac:dyDescent="0.2">
      <c r="A54" s="1" t="s">
        <v>135</v>
      </c>
      <c r="B54" s="10" t="s">
        <v>140</v>
      </c>
      <c r="C54" s="1" t="s">
        <v>141</v>
      </c>
      <c r="D54"/>
      <c r="K54" s="3" t="s">
        <v>862</v>
      </c>
    </row>
    <row r="55" spans="1:12" x14ac:dyDescent="0.2">
      <c r="A55" s="1" t="s">
        <v>142</v>
      </c>
      <c r="B55" s="10" t="s">
        <v>143</v>
      </c>
      <c r="C55" s="1" t="s">
        <v>144</v>
      </c>
      <c r="D55"/>
      <c r="E55" s="3" t="s">
        <v>862</v>
      </c>
    </row>
    <row r="56" spans="1:12" x14ac:dyDescent="0.2">
      <c r="A56" s="1" t="s">
        <v>142</v>
      </c>
      <c r="B56" s="10" t="s">
        <v>145</v>
      </c>
      <c r="C56" s="1" t="s">
        <v>146</v>
      </c>
      <c r="D56"/>
      <c r="K56" s="3" t="s">
        <v>862</v>
      </c>
    </row>
    <row r="57" spans="1:12" x14ac:dyDescent="0.2">
      <c r="A57" s="1" t="s">
        <v>142</v>
      </c>
      <c r="B57" s="10" t="s">
        <v>147</v>
      </c>
      <c r="C57" s="1" t="s">
        <v>148</v>
      </c>
      <c r="D57"/>
      <c r="K57" s="3" t="s">
        <v>862</v>
      </c>
    </row>
    <row r="58" spans="1:12" x14ac:dyDescent="0.2">
      <c r="A58" s="1" t="s">
        <v>142</v>
      </c>
      <c r="B58" s="10" t="s">
        <v>149</v>
      </c>
      <c r="C58" s="1" t="s">
        <v>150</v>
      </c>
      <c r="D58"/>
      <c r="K58" s="3" t="s">
        <v>862</v>
      </c>
    </row>
    <row r="59" spans="1:12" x14ac:dyDescent="0.2">
      <c r="A59" s="1" t="s">
        <v>142</v>
      </c>
      <c r="B59" s="10" t="s">
        <v>151</v>
      </c>
      <c r="C59" s="1" t="s">
        <v>152</v>
      </c>
      <c r="D59"/>
      <c r="K59" s="3" t="s">
        <v>862</v>
      </c>
    </row>
    <row r="60" spans="1:12" x14ac:dyDescent="0.2">
      <c r="A60" s="1" t="s">
        <v>153</v>
      </c>
      <c r="B60" s="10" t="s">
        <v>154</v>
      </c>
      <c r="C60" s="1" t="s">
        <v>155</v>
      </c>
      <c r="D60"/>
      <c r="I60" s="3" t="s">
        <v>862</v>
      </c>
    </row>
    <row r="61" spans="1:12" x14ac:dyDescent="0.2">
      <c r="A61" s="1" t="s">
        <v>157</v>
      </c>
      <c r="B61" s="1" t="s">
        <v>158</v>
      </c>
      <c r="C61" s="1" t="s">
        <v>158</v>
      </c>
      <c r="D61"/>
      <c r="K61" s="3" t="s">
        <v>862</v>
      </c>
    </row>
    <row r="62" spans="1:12" x14ac:dyDescent="0.2">
      <c r="A62" s="1" t="s">
        <v>159</v>
      </c>
      <c r="B62" s="10" t="s">
        <v>160</v>
      </c>
      <c r="C62" s="1" t="s">
        <v>161</v>
      </c>
      <c r="D62"/>
      <c r="E62" s="3" t="s">
        <v>862</v>
      </c>
    </row>
    <row r="63" spans="1:12" x14ac:dyDescent="0.2">
      <c r="A63" s="1" t="s">
        <v>40</v>
      </c>
      <c r="B63" s="10" t="s">
        <v>162</v>
      </c>
      <c r="C63" s="1" t="s">
        <v>163</v>
      </c>
      <c r="D63"/>
      <c r="K63" s="3" t="s">
        <v>862</v>
      </c>
    </row>
    <row r="64" spans="1:12" x14ac:dyDescent="0.2">
      <c r="A64" s="1" t="s">
        <v>164</v>
      </c>
      <c r="B64" s="10" t="s">
        <v>165</v>
      </c>
      <c r="C64" s="1" t="s">
        <v>166</v>
      </c>
      <c r="D64"/>
      <c r="J64" s="3" t="s">
        <v>862</v>
      </c>
    </row>
    <row r="65" spans="1:12" x14ac:dyDescent="0.2">
      <c r="A65" s="1" t="s">
        <v>164</v>
      </c>
      <c r="B65" s="10" t="s">
        <v>167</v>
      </c>
      <c r="C65" s="1" t="s">
        <v>168</v>
      </c>
      <c r="D65"/>
      <c r="K65" s="3" t="s">
        <v>862</v>
      </c>
    </row>
    <row r="66" spans="1:12" x14ac:dyDescent="0.2">
      <c r="A66" s="1" t="s">
        <v>164</v>
      </c>
      <c r="B66" s="10" t="s">
        <v>169</v>
      </c>
      <c r="C66" s="1" t="s">
        <v>170</v>
      </c>
      <c r="D66"/>
      <c r="K66" s="3" t="s">
        <v>862</v>
      </c>
    </row>
    <row r="67" spans="1:12" x14ac:dyDescent="0.2">
      <c r="A67" s="1" t="s">
        <v>171</v>
      </c>
      <c r="B67" s="10" t="s">
        <v>172</v>
      </c>
      <c r="C67" s="1" t="s">
        <v>173</v>
      </c>
      <c r="D67"/>
      <c r="J67" s="3" t="s">
        <v>862</v>
      </c>
    </row>
    <row r="68" spans="1:12" x14ac:dyDescent="0.2">
      <c r="A68" s="1" t="s">
        <v>174</v>
      </c>
      <c r="B68" s="10" t="s">
        <v>175</v>
      </c>
      <c r="C68" s="1" t="s">
        <v>176</v>
      </c>
      <c r="D68"/>
      <c r="E68" s="3" t="s">
        <v>862</v>
      </c>
    </row>
    <row r="69" spans="1:12" x14ac:dyDescent="0.2">
      <c r="A69" s="1" t="s">
        <v>177</v>
      </c>
      <c r="B69" s="10" t="s">
        <v>178</v>
      </c>
      <c r="C69" s="1" t="s">
        <v>179</v>
      </c>
      <c r="D69"/>
      <c r="J69" s="3" t="s">
        <v>862</v>
      </c>
    </row>
    <row r="70" spans="1:12" x14ac:dyDescent="0.2">
      <c r="A70" s="1" t="s">
        <v>177</v>
      </c>
      <c r="B70" s="10" t="s">
        <v>180</v>
      </c>
      <c r="C70" s="1" t="s">
        <v>181</v>
      </c>
      <c r="D70"/>
      <c r="E70" s="3" t="s">
        <v>862</v>
      </c>
    </row>
    <row r="71" spans="1:12" x14ac:dyDescent="0.2">
      <c r="A71" s="1" t="s">
        <v>177</v>
      </c>
      <c r="B71" s="10" t="s">
        <v>182</v>
      </c>
      <c r="C71" s="1" t="s">
        <v>183</v>
      </c>
      <c r="D71"/>
      <c r="E71" s="3" t="s">
        <v>862</v>
      </c>
    </row>
    <row r="72" spans="1:12" x14ac:dyDescent="0.2">
      <c r="A72" s="1" t="s">
        <v>177</v>
      </c>
      <c r="B72" s="10" t="s">
        <v>184</v>
      </c>
      <c r="C72" s="1" t="s">
        <v>185</v>
      </c>
      <c r="D72"/>
      <c r="E72" s="3" t="s">
        <v>862</v>
      </c>
    </row>
    <row r="73" spans="1:12" x14ac:dyDescent="0.2">
      <c r="A73" s="1" t="s">
        <v>186</v>
      </c>
      <c r="B73" s="10" t="s">
        <v>187</v>
      </c>
      <c r="C73" s="1" t="s">
        <v>188</v>
      </c>
      <c r="D73"/>
      <c r="K73" s="3" t="s">
        <v>862</v>
      </c>
    </row>
    <row r="74" spans="1:12" x14ac:dyDescent="0.2">
      <c r="A74" s="1" t="s">
        <v>35</v>
      </c>
      <c r="B74" s="10" t="s">
        <v>189</v>
      </c>
      <c r="C74" s="1" t="s">
        <v>190</v>
      </c>
      <c r="D74"/>
      <c r="K74" s="3" t="s">
        <v>862</v>
      </c>
    </row>
    <row r="75" spans="1:12" x14ac:dyDescent="0.2">
      <c r="A75" s="1" t="s">
        <v>43</v>
      </c>
      <c r="B75" s="10" t="s">
        <v>191</v>
      </c>
      <c r="C75" s="1" t="s">
        <v>192</v>
      </c>
      <c r="D75"/>
      <c r="L75" s="3" t="s">
        <v>862</v>
      </c>
    </row>
    <row r="76" spans="1:12" x14ac:dyDescent="0.2">
      <c r="A76" s="1" t="s">
        <v>193</v>
      </c>
      <c r="B76" s="10" t="s">
        <v>194</v>
      </c>
      <c r="C76" s="1" t="s">
        <v>195</v>
      </c>
      <c r="D76"/>
      <c r="E76" s="3" t="s">
        <v>862</v>
      </c>
    </row>
    <row r="77" spans="1:12" x14ac:dyDescent="0.2">
      <c r="A77" s="1" t="s">
        <v>193</v>
      </c>
      <c r="B77" s="10" t="s">
        <v>196</v>
      </c>
      <c r="C77" s="1" t="s">
        <v>197</v>
      </c>
      <c r="D77"/>
      <c r="K77" s="3" t="s">
        <v>862</v>
      </c>
    </row>
    <row r="78" spans="1:12" x14ac:dyDescent="0.2">
      <c r="A78" s="1" t="s">
        <v>198</v>
      </c>
      <c r="B78" s="10" t="s">
        <v>199</v>
      </c>
      <c r="C78" s="1" t="s">
        <v>200</v>
      </c>
      <c r="D78"/>
      <c r="L78" s="3" t="s">
        <v>862</v>
      </c>
    </row>
    <row r="79" spans="1:12" x14ac:dyDescent="0.2">
      <c r="A79" s="1" t="s">
        <v>198</v>
      </c>
      <c r="B79" s="10" t="s">
        <v>201</v>
      </c>
      <c r="C79" s="1" t="s">
        <v>202</v>
      </c>
      <c r="D79"/>
      <c r="L79" s="3" t="s">
        <v>862</v>
      </c>
    </row>
    <row r="80" spans="1:12" x14ac:dyDescent="0.2">
      <c r="A80" s="1" t="s">
        <v>203</v>
      </c>
      <c r="B80" s="10" t="s">
        <v>204</v>
      </c>
      <c r="C80" s="1" t="s">
        <v>205</v>
      </c>
      <c r="D80"/>
      <c r="K80" s="3" t="s">
        <v>862</v>
      </c>
    </row>
    <row r="81" spans="1:12" x14ac:dyDescent="0.2">
      <c r="A81" s="1" t="s">
        <v>206</v>
      </c>
      <c r="B81" s="10" t="s">
        <v>207</v>
      </c>
      <c r="C81" s="1" t="s">
        <v>208</v>
      </c>
      <c r="D81"/>
      <c r="L81" s="3" t="s">
        <v>862</v>
      </c>
    </row>
    <row r="82" spans="1:12" x14ac:dyDescent="0.2">
      <c r="A82" s="1" t="s">
        <v>206</v>
      </c>
      <c r="B82" s="10" t="s">
        <v>209</v>
      </c>
      <c r="C82" s="1" t="s">
        <v>210</v>
      </c>
      <c r="D82"/>
      <c r="E82" s="3" t="s">
        <v>862</v>
      </c>
    </row>
    <row r="83" spans="1:12" x14ac:dyDescent="0.2">
      <c r="A83" s="1" t="s">
        <v>206</v>
      </c>
      <c r="B83" s="10" t="s">
        <v>211</v>
      </c>
      <c r="C83" s="1" t="s">
        <v>212</v>
      </c>
      <c r="D83"/>
      <c r="L83" s="3" t="s">
        <v>862</v>
      </c>
    </row>
    <row r="84" spans="1:12" x14ac:dyDescent="0.2">
      <c r="A84" s="1" t="s">
        <v>45</v>
      </c>
      <c r="B84" s="10" t="s">
        <v>213</v>
      </c>
      <c r="C84" s="1" t="s">
        <v>214</v>
      </c>
      <c r="D84"/>
      <c r="K84" s="3" t="s">
        <v>862</v>
      </c>
    </row>
    <row r="85" spans="1:12" x14ac:dyDescent="0.2">
      <c r="A85" s="1" t="s">
        <v>37</v>
      </c>
      <c r="B85" s="10" t="s">
        <v>215</v>
      </c>
      <c r="C85" s="1" t="s">
        <v>216</v>
      </c>
      <c r="D85"/>
      <c r="K85" s="3" t="s">
        <v>862</v>
      </c>
    </row>
    <row r="86" spans="1:12" x14ac:dyDescent="0.2">
      <c r="A86" s="1" t="s">
        <v>37</v>
      </c>
      <c r="B86" s="10" t="s">
        <v>217</v>
      </c>
      <c r="C86" s="1" t="s">
        <v>218</v>
      </c>
      <c r="D86"/>
      <c r="K86" s="3" t="s">
        <v>862</v>
      </c>
    </row>
    <row r="87" spans="1:12" x14ac:dyDescent="0.2">
      <c r="A87" s="1" t="s">
        <v>37</v>
      </c>
      <c r="B87" s="10" t="s">
        <v>219</v>
      </c>
      <c r="C87" s="1" t="s">
        <v>220</v>
      </c>
      <c r="D87"/>
      <c r="K87" s="3" t="s">
        <v>862</v>
      </c>
    </row>
    <row r="88" spans="1:12" x14ac:dyDescent="0.2">
      <c r="A88" s="1" t="s">
        <v>37</v>
      </c>
      <c r="B88" s="10" t="s">
        <v>221</v>
      </c>
      <c r="C88" s="1" t="s">
        <v>222</v>
      </c>
      <c r="D88"/>
      <c r="K88" s="3" t="s">
        <v>862</v>
      </c>
    </row>
    <row r="89" spans="1:12" x14ac:dyDescent="0.2">
      <c r="A89" s="1" t="s">
        <v>37</v>
      </c>
      <c r="B89" s="10" t="s">
        <v>223</v>
      </c>
      <c r="C89" s="1" t="s">
        <v>224</v>
      </c>
      <c r="D89"/>
      <c r="K89" s="3" t="s">
        <v>862</v>
      </c>
    </row>
    <row r="90" spans="1:12" x14ac:dyDescent="0.2">
      <c r="A90" s="1" t="s">
        <v>37</v>
      </c>
      <c r="B90" s="10" t="s">
        <v>225</v>
      </c>
      <c r="C90" s="1" t="s">
        <v>226</v>
      </c>
      <c r="D90"/>
      <c r="K90" s="3" t="s">
        <v>862</v>
      </c>
    </row>
    <row r="91" spans="1:12" x14ac:dyDescent="0.2">
      <c r="A91" s="1" t="s">
        <v>37</v>
      </c>
      <c r="B91" s="10" t="s">
        <v>227</v>
      </c>
      <c r="C91" s="1" t="s">
        <v>228</v>
      </c>
      <c r="D91"/>
      <c r="J91" s="3" t="s">
        <v>862</v>
      </c>
    </row>
    <row r="92" spans="1:12" x14ac:dyDescent="0.2">
      <c r="A92" s="1" t="s">
        <v>37</v>
      </c>
      <c r="B92" s="10" t="s">
        <v>229</v>
      </c>
      <c r="C92" s="1" t="s">
        <v>230</v>
      </c>
      <c r="D92"/>
      <c r="K92" s="3" t="s">
        <v>862</v>
      </c>
    </row>
    <row r="93" spans="1:12" x14ac:dyDescent="0.2">
      <c r="A93" s="1" t="s">
        <v>37</v>
      </c>
      <c r="B93" s="10" t="s">
        <v>231</v>
      </c>
      <c r="C93" s="1" t="s">
        <v>232</v>
      </c>
      <c r="D93"/>
      <c r="K93" s="3" t="s">
        <v>862</v>
      </c>
    </row>
    <row r="94" spans="1:12" x14ac:dyDescent="0.2">
      <c r="A94" s="1" t="s">
        <v>37</v>
      </c>
      <c r="B94" s="10" t="s">
        <v>233</v>
      </c>
      <c r="C94" s="1" t="s">
        <v>234</v>
      </c>
      <c r="D94"/>
      <c r="K94" s="3" t="s">
        <v>862</v>
      </c>
    </row>
    <row r="95" spans="1:12" x14ac:dyDescent="0.2">
      <c r="A95" s="1" t="s">
        <v>42</v>
      </c>
      <c r="B95" s="10" t="s">
        <v>235</v>
      </c>
      <c r="C95" s="1" t="s">
        <v>236</v>
      </c>
      <c r="D95"/>
      <c r="K95" s="3" t="s">
        <v>862</v>
      </c>
    </row>
    <row r="96" spans="1:12" x14ac:dyDescent="0.2">
      <c r="A96" s="1" t="s">
        <v>237</v>
      </c>
      <c r="B96" s="10" t="s">
        <v>238</v>
      </c>
      <c r="C96" s="1" t="s">
        <v>239</v>
      </c>
      <c r="D96"/>
      <c r="E96" s="3" t="s">
        <v>862</v>
      </c>
    </row>
    <row r="97" spans="1:11" x14ac:dyDescent="0.2">
      <c r="A97" s="1" t="s">
        <v>237</v>
      </c>
      <c r="B97" s="10" t="s">
        <v>240</v>
      </c>
      <c r="C97" s="1" t="s">
        <v>241</v>
      </c>
      <c r="D97"/>
      <c r="K97" s="3" t="s">
        <v>862</v>
      </c>
    </row>
    <row r="98" spans="1:11" x14ac:dyDescent="0.2">
      <c r="A98" s="1" t="s">
        <v>237</v>
      </c>
      <c r="B98" s="10" t="s">
        <v>242</v>
      </c>
      <c r="C98" s="1" t="s">
        <v>243</v>
      </c>
      <c r="D98"/>
      <c r="K98" s="3" t="s">
        <v>862</v>
      </c>
    </row>
    <row r="99" spans="1:11" x14ac:dyDescent="0.2">
      <c r="A99" s="1" t="s">
        <v>237</v>
      </c>
      <c r="B99" s="10" t="s">
        <v>244</v>
      </c>
      <c r="C99" s="1" t="s">
        <v>245</v>
      </c>
      <c r="D99"/>
      <c r="E99" s="3" t="s">
        <v>862</v>
      </c>
    </row>
    <row r="100" spans="1:11" x14ac:dyDescent="0.2">
      <c r="A100" s="1" t="s">
        <v>237</v>
      </c>
      <c r="B100" s="10" t="s">
        <v>246</v>
      </c>
      <c r="C100" s="1" t="s">
        <v>247</v>
      </c>
      <c r="D100"/>
      <c r="I100" s="3" t="s">
        <v>862</v>
      </c>
    </row>
    <row r="101" spans="1:11" x14ac:dyDescent="0.2">
      <c r="A101" s="1" t="s">
        <v>248</v>
      </c>
      <c r="B101" s="10" t="s">
        <v>249</v>
      </c>
      <c r="C101" s="1" t="s">
        <v>250</v>
      </c>
      <c r="D101"/>
      <c r="K101" s="3" t="s">
        <v>862</v>
      </c>
    </row>
    <row r="102" spans="1:11" x14ac:dyDescent="0.2">
      <c r="A102" s="1" t="s">
        <v>251</v>
      </c>
      <c r="B102" s="10" t="s">
        <v>252</v>
      </c>
      <c r="C102" s="1" t="s">
        <v>253</v>
      </c>
      <c r="D102"/>
      <c r="E102" s="3" t="s">
        <v>862</v>
      </c>
    </row>
    <row r="103" spans="1:11" x14ac:dyDescent="0.2">
      <c r="A103" s="1" t="s">
        <v>254</v>
      </c>
      <c r="B103" s="10" t="s">
        <v>255</v>
      </c>
      <c r="C103" s="1" t="s">
        <v>256</v>
      </c>
      <c r="D103"/>
      <c r="K103" s="3" t="s">
        <v>862</v>
      </c>
    </row>
    <row r="104" spans="1:11" x14ac:dyDescent="0.2">
      <c r="A104" s="1" t="s">
        <v>257</v>
      </c>
      <c r="B104" s="10" t="s">
        <v>258</v>
      </c>
      <c r="C104" s="1" t="s">
        <v>259</v>
      </c>
      <c r="D104"/>
      <c r="K104" s="3" t="s">
        <v>862</v>
      </c>
    </row>
    <row r="105" spans="1:11" x14ac:dyDescent="0.2">
      <c r="A105" s="1" t="s">
        <v>260</v>
      </c>
      <c r="B105" s="10" t="s">
        <v>261</v>
      </c>
      <c r="C105" s="1" t="s">
        <v>262</v>
      </c>
      <c r="D105"/>
      <c r="K105" s="3" t="s">
        <v>862</v>
      </c>
    </row>
    <row r="106" spans="1:11" x14ac:dyDescent="0.2">
      <c r="A106" s="1" t="s">
        <v>260</v>
      </c>
      <c r="B106" s="10" t="s">
        <v>263</v>
      </c>
      <c r="C106" s="1" t="s">
        <v>264</v>
      </c>
      <c r="D106"/>
      <c r="K106" s="3" t="s">
        <v>862</v>
      </c>
    </row>
    <row r="107" spans="1:11" x14ac:dyDescent="0.2">
      <c r="A107" s="1" t="s">
        <v>260</v>
      </c>
      <c r="B107" s="10" t="s">
        <v>265</v>
      </c>
      <c r="C107" s="1" t="s">
        <v>266</v>
      </c>
      <c r="D107"/>
      <c r="K107" s="3" t="s">
        <v>862</v>
      </c>
    </row>
    <row r="108" spans="1:11" x14ac:dyDescent="0.2">
      <c r="A108" s="1" t="s">
        <v>260</v>
      </c>
      <c r="B108" s="10" t="s">
        <v>267</v>
      </c>
      <c r="C108" s="1" t="s">
        <v>268</v>
      </c>
      <c r="D108"/>
      <c r="K108" s="3" t="s">
        <v>862</v>
      </c>
    </row>
    <row r="109" spans="1:11" x14ac:dyDescent="0.2">
      <c r="A109" s="1" t="s">
        <v>260</v>
      </c>
      <c r="B109" s="10" t="s">
        <v>269</v>
      </c>
      <c r="C109" s="1" t="s">
        <v>270</v>
      </c>
      <c r="D109"/>
      <c r="E109" s="3" t="s">
        <v>862</v>
      </c>
    </row>
    <row r="110" spans="1:11" x14ac:dyDescent="0.2">
      <c r="A110" s="1" t="s">
        <v>260</v>
      </c>
      <c r="B110" s="10" t="s">
        <v>271</v>
      </c>
      <c r="C110" s="1" t="s">
        <v>272</v>
      </c>
      <c r="D110"/>
      <c r="K110" s="3" t="s">
        <v>862</v>
      </c>
    </row>
    <row r="111" spans="1:11" x14ac:dyDescent="0.2">
      <c r="A111" s="1" t="s">
        <v>260</v>
      </c>
      <c r="B111" s="10" t="s">
        <v>273</v>
      </c>
      <c r="C111" s="1" t="s">
        <v>274</v>
      </c>
      <c r="D111"/>
      <c r="J111" s="3" t="s">
        <v>862</v>
      </c>
    </row>
    <row r="112" spans="1:11" x14ac:dyDescent="0.2">
      <c r="A112" s="1" t="s">
        <v>260</v>
      </c>
      <c r="B112" s="10" t="s">
        <v>275</v>
      </c>
      <c r="C112" s="1" t="s">
        <v>276</v>
      </c>
      <c r="D112"/>
      <c r="K112" s="3" t="s">
        <v>862</v>
      </c>
    </row>
    <row r="113" spans="1:11" x14ac:dyDescent="0.2">
      <c r="A113" s="1" t="s">
        <v>260</v>
      </c>
      <c r="B113" s="10" t="s">
        <v>277</v>
      </c>
      <c r="C113" s="1" t="s">
        <v>278</v>
      </c>
      <c r="D113"/>
      <c r="J113" s="3" t="s">
        <v>862</v>
      </c>
    </row>
    <row r="114" spans="1:11" x14ac:dyDescent="0.2">
      <c r="A114" s="1" t="s">
        <v>260</v>
      </c>
      <c r="B114" s="10" t="s">
        <v>279</v>
      </c>
      <c r="C114" s="1" t="s">
        <v>280</v>
      </c>
      <c r="D114"/>
      <c r="K114" s="3" t="s">
        <v>862</v>
      </c>
    </row>
    <row r="115" spans="1:11" x14ac:dyDescent="0.2">
      <c r="A115" s="1" t="s">
        <v>260</v>
      </c>
      <c r="B115" s="10" t="s">
        <v>281</v>
      </c>
      <c r="C115" s="1" t="s">
        <v>282</v>
      </c>
      <c r="D115"/>
      <c r="K115" s="3" t="s">
        <v>862</v>
      </c>
    </row>
    <row r="116" spans="1:11" x14ac:dyDescent="0.2">
      <c r="A116" s="1" t="s">
        <v>260</v>
      </c>
      <c r="B116" s="10" t="s">
        <v>283</v>
      </c>
      <c r="C116" s="1" t="s">
        <v>284</v>
      </c>
      <c r="D116"/>
      <c r="I116" s="3" t="s">
        <v>862</v>
      </c>
    </row>
    <row r="117" spans="1:11" x14ac:dyDescent="0.2">
      <c r="A117" s="1" t="s">
        <v>260</v>
      </c>
      <c r="B117" s="10" t="s">
        <v>285</v>
      </c>
      <c r="C117" s="1" t="s">
        <v>286</v>
      </c>
      <c r="D117"/>
      <c r="J117" s="3" t="s">
        <v>862</v>
      </c>
    </row>
    <row r="118" spans="1:11" x14ac:dyDescent="0.2">
      <c r="A118" s="1" t="s">
        <v>38</v>
      </c>
      <c r="B118" s="10" t="s">
        <v>287</v>
      </c>
      <c r="C118" s="1" t="s">
        <v>288</v>
      </c>
      <c r="D118"/>
      <c r="K118" s="3" t="s">
        <v>862</v>
      </c>
    </row>
    <row r="119" spans="1:11" x14ac:dyDescent="0.2">
      <c r="A119" s="1" t="s">
        <v>38</v>
      </c>
      <c r="B119" s="10" t="s">
        <v>289</v>
      </c>
      <c r="C119" s="1" t="s">
        <v>290</v>
      </c>
      <c r="D119"/>
      <c r="E119" s="3" t="s">
        <v>862</v>
      </c>
    </row>
    <row r="120" spans="1:11" x14ac:dyDescent="0.2">
      <c r="A120" s="1" t="s">
        <v>38</v>
      </c>
      <c r="B120" s="17" t="s">
        <v>291</v>
      </c>
      <c r="C120" s="18" t="s">
        <v>292</v>
      </c>
      <c r="D120"/>
      <c r="K120" s="3" t="s">
        <v>862</v>
      </c>
    </row>
    <row r="121" spans="1:11" x14ac:dyDescent="0.2">
      <c r="A121" s="1" t="s">
        <v>38</v>
      </c>
      <c r="B121" s="10" t="s">
        <v>293</v>
      </c>
      <c r="C121" s="1" t="s">
        <v>294</v>
      </c>
      <c r="D121"/>
      <c r="K121" s="3" t="s">
        <v>862</v>
      </c>
    </row>
    <row r="122" spans="1:11" x14ac:dyDescent="0.2">
      <c r="A122" s="1" t="s">
        <v>38</v>
      </c>
      <c r="B122" s="10" t="s">
        <v>295</v>
      </c>
      <c r="C122" s="1" t="s">
        <v>296</v>
      </c>
      <c r="D122"/>
      <c r="K122" s="3" t="s">
        <v>862</v>
      </c>
    </row>
    <row r="123" spans="1:11" x14ac:dyDescent="0.2">
      <c r="A123" s="1" t="s">
        <v>38</v>
      </c>
      <c r="B123" s="10" t="s">
        <v>297</v>
      </c>
      <c r="C123" s="1" t="s">
        <v>298</v>
      </c>
      <c r="D123"/>
      <c r="K123" s="3" t="s">
        <v>862</v>
      </c>
    </row>
    <row r="124" spans="1:11" x14ac:dyDescent="0.2">
      <c r="A124" s="1" t="s">
        <v>38</v>
      </c>
      <c r="B124" s="10" t="s">
        <v>299</v>
      </c>
      <c r="C124" s="1" t="s">
        <v>300</v>
      </c>
      <c r="D124"/>
      <c r="K124" s="3" t="s">
        <v>862</v>
      </c>
    </row>
    <row r="125" spans="1:11" x14ac:dyDescent="0.2">
      <c r="A125" s="1" t="s">
        <v>38</v>
      </c>
      <c r="B125" s="10" t="s">
        <v>301</v>
      </c>
      <c r="C125" s="1" t="s">
        <v>302</v>
      </c>
      <c r="D125"/>
      <c r="K125" s="3" t="s">
        <v>862</v>
      </c>
    </row>
    <row r="126" spans="1:11" x14ac:dyDescent="0.2">
      <c r="A126" s="1" t="s">
        <v>38</v>
      </c>
      <c r="B126" s="10" t="s">
        <v>303</v>
      </c>
      <c r="C126" s="1" t="s">
        <v>304</v>
      </c>
      <c r="D126"/>
      <c r="K126" s="3" t="s">
        <v>862</v>
      </c>
    </row>
    <row r="127" spans="1:11" x14ac:dyDescent="0.2">
      <c r="A127" s="1" t="s">
        <v>38</v>
      </c>
      <c r="B127" s="10" t="s">
        <v>305</v>
      </c>
      <c r="C127" s="1" t="s">
        <v>306</v>
      </c>
      <c r="D127"/>
      <c r="K127" s="3" t="s">
        <v>862</v>
      </c>
    </row>
    <row r="128" spans="1:11" x14ac:dyDescent="0.2">
      <c r="A128" s="1" t="s">
        <v>38</v>
      </c>
      <c r="B128" s="10" t="s">
        <v>307</v>
      </c>
      <c r="C128" s="1" t="s">
        <v>308</v>
      </c>
      <c r="D128"/>
      <c r="K128" s="3" t="s">
        <v>862</v>
      </c>
    </row>
    <row r="129" spans="1:12" x14ac:dyDescent="0.2">
      <c r="A129" s="1" t="s">
        <v>38</v>
      </c>
      <c r="B129" s="10" t="s">
        <v>309</v>
      </c>
      <c r="C129" s="1" t="s">
        <v>310</v>
      </c>
      <c r="D129"/>
      <c r="K129" s="3" t="s">
        <v>862</v>
      </c>
    </row>
    <row r="130" spans="1:12" x14ac:dyDescent="0.2">
      <c r="A130" s="1" t="s">
        <v>38</v>
      </c>
      <c r="B130" s="17" t="s">
        <v>311</v>
      </c>
      <c r="C130" s="18" t="s">
        <v>312</v>
      </c>
      <c r="D130"/>
      <c r="K130" s="3" t="s">
        <v>862</v>
      </c>
    </row>
    <row r="131" spans="1:12" x14ac:dyDescent="0.2">
      <c r="A131" s="1" t="s">
        <v>38</v>
      </c>
      <c r="B131" s="10" t="s">
        <v>313</v>
      </c>
      <c r="C131" s="1" t="s">
        <v>314</v>
      </c>
      <c r="D131"/>
      <c r="K131" s="3" t="s">
        <v>862</v>
      </c>
    </row>
    <row r="132" spans="1:12" x14ac:dyDescent="0.2">
      <c r="A132" s="1" t="s">
        <v>38</v>
      </c>
      <c r="B132" s="10" t="s">
        <v>315</v>
      </c>
      <c r="C132" s="1" t="s">
        <v>316</v>
      </c>
      <c r="D132"/>
      <c r="K132" s="3" t="s">
        <v>862</v>
      </c>
    </row>
    <row r="133" spans="1:12" x14ac:dyDescent="0.2">
      <c r="A133" s="1" t="s">
        <v>38</v>
      </c>
      <c r="B133" s="10" t="s">
        <v>317</v>
      </c>
      <c r="C133" s="1" t="s">
        <v>318</v>
      </c>
      <c r="D133"/>
      <c r="K133" s="3" t="s">
        <v>862</v>
      </c>
    </row>
    <row r="134" spans="1:12" x14ac:dyDescent="0.2">
      <c r="A134" s="1" t="s">
        <v>38</v>
      </c>
      <c r="B134" s="10" t="s">
        <v>319</v>
      </c>
      <c r="C134" s="1" t="s">
        <v>320</v>
      </c>
      <c r="D134"/>
      <c r="K134" s="3" t="s">
        <v>862</v>
      </c>
    </row>
    <row r="135" spans="1:12" x14ac:dyDescent="0.2">
      <c r="A135" s="1" t="s">
        <v>38</v>
      </c>
      <c r="B135" s="17" t="s">
        <v>321</v>
      </c>
      <c r="C135" s="18" t="s">
        <v>322</v>
      </c>
      <c r="D135"/>
      <c r="K135" s="3" t="s">
        <v>862</v>
      </c>
    </row>
    <row r="136" spans="1:12" x14ac:dyDescent="0.2">
      <c r="A136" s="1" t="s">
        <v>38</v>
      </c>
      <c r="B136" s="10" t="s">
        <v>323</v>
      </c>
      <c r="C136" s="1" t="s">
        <v>324</v>
      </c>
      <c r="D136"/>
      <c r="K136" s="3" t="s">
        <v>862</v>
      </c>
    </row>
    <row r="137" spans="1:12" x14ac:dyDescent="0.2">
      <c r="A137" s="1" t="s">
        <v>325</v>
      </c>
      <c r="B137" s="10" t="s">
        <v>326</v>
      </c>
      <c r="C137" s="1" t="s">
        <v>327</v>
      </c>
      <c r="D137"/>
      <c r="K137" s="3" t="s">
        <v>862</v>
      </c>
    </row>
    <row r="138" spans="1:12" x14ac:dyDescent="0.2">
      <c r="A138" s="1" t="s">
        <v>325</v>
      </c>
      <c r="B138" s="10" t="s">
        <v>328</v>
      </c>
      <c r="C138" s="1" t="s">
        <v>329</v>
      </c>
      <c r="D138"/>
      <c r="K138" s="3" t="s">
        <v>862</v>
      </c>
    </row>
    <row r="139" spans="1:12" x14ac:dyDescent="0.2">
      <c r="A139" s="1" t="s">
        <v>330</v>
      </c>
      <c r="B139" s="10" t="s">
        <v>331</v>
      </c>
      <c r="C139" s="1" t="s">
        <v>332</v>
      </c>
      <c r="D139"/>
      <c r="E139" s="3" t="s">
        <v>862</v>
      </c>
    </row>
    <row r="140" spans="1:12" x14ac:dyDescent="0.2">
      <c r="A140" s="1" t="s">
        <v>330</v>
      </c>
      <c r="B140" s="10" t="s">
        <v>333</v>
      </c>
      <c r="C140" s="1" t="s">
        <v>334</v>
      </c>
      <c r="D140"/>
      <c r="E140" s="3" t="s">
        <v>862</v>
      </c>
    </row>
    <row r="141" spans="1:12" x14ac:dyDescent="0.2">
      <c r="A141" s="1" t="s">
        <v>44</v>
      </c>
      <c r="B141" s="10" t="s">
        <v>335</v>
      </c>
      <c r="C141" s="1" t="s">
        <v>336</v>
      </c>
      <c r="D141"/>
      <c r="L141" s="3" t="s">
        <v>862</v>
      </c>
    </row>
    <row r="142" spans="1:12" x14ac:dyDescent="0.2">
      <c r="A142" s="1" t="s">
        <v>337</v>
      </c>
      <c r="B142" s="10" t="s">
        <v>338</v>
      </c>
      <c r="C142" s="1" t="s">
        <v>339</v>
      </c>
      <c r="D142"/>
      <c r="K142" s="3" t="s">
        <v>862</v>
      </c>
    </row>
    <row r="143" spans="1:12" x14ac:dyDescent="0.2">
      <c r="A143" s="1" t="s">
        <v>340</v>
      </c>
      <c r="B143" s="10" t="s">
        <v>341</v>
      </c>
      <c r="C143" s="1" t="s">
        <v>342</v>
      </c>
      <c r="D143"/>
      <c r="E143" s="3" t="s">
        <v>862</v>
      </c>
    </row>
    <row r="144" spans="1:12" x14ac:dyDescent="0.2">
      <c r="A144" s="1" t="s">
        <v>343</v>
      </c>
      <c r="B144" s="10" t="s">
        <v>344</v>
      </c>
      <c r="C144" s="1" t="s">
        <v>345</v>
      </c>
      <c r="D144"/>
      <c r="J144" s="3" t="s">
        <v>862</v>
      </c>
    </row>
    <row r="145" spans="1:12" x14ac:dyDescent="0.2">
      <c r="A145" s="1" t="s">
        <v>343</v>
      </c>
      <c r="B145" s="10" t="s">
        <v>346</v>
      </c>
      <c r="C145" s="1" t="s">
        <v>347</v>
      </c>
      <c r="D145"/>
      <c r="J145" s="3" t="s">
        <v>862</v>
      </c>
    </row>
    <row r="146" spans="1:12" x14ac:dyDescent="0.2">
      <c r="A146" s="1" t="s">
        <v>348</v>
      </c>
      <c r="B146" s="10" t="s">
        <v>349</v>
      </c>
      <c r="C146" s="1" t="s">
        <v>350</v>
      </c>
      <c r="D146"/>
      <c r="I146" s="3" t="s">
        <v>862</v>
      </c>
    </row>
    <row r="147" spans="1:12" x14ac:dyDescent="0.2">
      <c r="A147" s="1" t="s">
        <v>351</v>
      </c>
      <c r="B147" s="10" t="s">
        <v>352</v>
      </c>
      <c r="C147" s="1" t="s">
        <v>353</v>
      </c>
      <c r="D147"/>
      <c r="K147" s="3" t="s">
        <v>862</v>
      </c>
    </row>
    <row r="148" spans="1:12" x14ac:dyDescent="0.2">
      <c r="A148" s="1" t="s">
        <v>351</v>
      </c>
      <c r="B148" s="10" t="s">
        <v>354</v>
      </c>
      <c r="C148" s="1" t="s">
        <v>355</v>
      </c>
      <c r="D148"/>
      <c r="K148" s="3" t="s">
        <v>862</v>
      </c>
    </row>
    <row r="149" spans="1:12" x14ac:dyDescent="0.2">
      <c r="A149" s="1" t="s">
        <v>356</v>
      </c>
      <c r="B149" s="10" t="s">
        <v>357</v>
      </c>
      <c r="C149" s="1" t="s">
        <v>358</v>
      </c>
      <c r="D149"/>
      <c r="J149" s="3" t="s">
        <v>862</v>
      </c>
    </row>
    <row r="150" spans="1:12" x14ac:dyDescent="0.2">
      <c r="A150" s="1" t="s">
        <v>46</v>
      </c>
      <c r="B150" s="10" t="s">
        <v>359</v>
      </c>
      <c r="C150" s="1" t="s">
        <v>360</v>
      </c>
      <c r="D150"/>
      <c r="E150" s="3" t="s">
        <v>862</v>
      </c>
    </row>
    <row r="151" spans="1:12" x14ac:dyDescent="0.2">
      <c r="A151" s="1" t="s">
        <v>46</v>
      </c>
      <c r="B151" s="10" t="s">
        <v>361</v>
      </c>
      <c r="C151" s="1" t="s">
        <v>362</v>
      </c>
      <c r="D151"/>
      <c r="L151" s="3" t="s">
        <v>862</v>
      </c>
    </row>
    <row r="152" spans="1:12" x14ac:dyDescent="0.2">
      <c r="A152" s="1" t="s">
        <v>363</v>
      </c>
      <c r="B152" s="10" t="s">
        <v>364</v>
      </c>
      <c r="C152" s="1" t="s">
        <v>365</v>
      </c>
      <c r="D152"/>
      <c r="E152" s="3" t="s">
        <v>862</v>
      </c>
    </row>
    <row r="153" spans="1:12" x14ac:dyDescent="0.2">
      <c r="A153" s="1" t="s">
        <v>366</v>
      </c>
      <c r="B153" s="10" t="s">
        <v>367</v>
      </c>
      <c r="C153" s="1" t="s">
        <v>368</v>
      </c>
      <c r="D153"/>
      <c r="E153" s="3" t="s">
        <v>862</v>
      </c>
    </row>
    <row r="154" spans="1:12" x14ac:dyDescent="0.2">
      <c r="A154" s="1" t="s">
        <v>366</v>
      </c>
      <c r="B154" s="10" t="s">
        <v>369</v>
      </c>
      <c r="C154" s="1" t="s">
        <v>370</v>
      </c>
      <c r="D154"/>
      <c r="E154" s="3" t="s">
        <v>862</v>
      </c>
    </row>
    <row r="155" spans="1:12" x14ac:dyDescent="0.2">
      <c r="A155" s="1" t="s">
        <v>366</v>
      </c>
      <c r="B155" s="10" t="s">
        <v>371</v>
      </c>
      <c r="C155" s="1" t="s">
        <v>372</v>
      </c>
      <c r="D155"/>
      <c r="E155" s="3" t="s">
        <v>862</v>
      </c>
    </row>
    <row r="156" spans="1:12" x14ac:dyDescent="0.2">
      <c r="A156" s="1" t="s">
        <v>366</v>
      </c>
      <c r="B156" s="10" t="s">
        <v>373</v>
      </c>
      <c r="C156" s="1" t="s">
        <v>374</v>
      </c>
      <c r="D156"/>
      <c r="F156" s="3" t="s">
        <v>862</v>
      </c>
    </row>
    <row r="157" spans="1:12" x14ac:dyDescent="0.2">
      <c r="A157" s="1" t="s">
        <v>366</v>
      </c>
      <c r="B157" s="10" t="s">
        <v>375</v>
      </c>
      <c r="C157" s="1" t="s">
        <v>376</v>
      </c>
      <c r="D157"/>
      <c r="K157" s="3" t="s">
        <v>862</v>
      </c>
    </row>
    <row r="158" spans="1:12" x14ac:dyDescent="0.2">
      <c r="A158" s="1" t="s">
        <v>366</v>
      </c>
      <c r="B158" s="10" t="s">
        <v>377</v>
      </c>
      <c r="C158" s="1" t="s">
        <v>378</v>
      </c>
      <c r="D158"/>
      <c r="E158" s="3" t="s">
        <v>862</v>
      </c>
    </row>
    <row r="159" spans="1:12" x14ac:dyDescent="0.2">
      <c r="A159" s="1" t="s">
        <v>366</v>
      </c>
      <c r="B159" s="10" t="s">
        <v>379</v>
      </c>
      <c r="C159" s="1" t="s">
        <v>380</v>
      </c>
      <c r="D159"/>
      <c r="K159" s="3" t="s">
        <v>862</v>
      </c>
    </row>
    <row r="160" spans="1:12" x14ac:dyDescent="0.2">
      <c r="A160" s="1" t="s">
        <v>366</v>
      </c>
      <c r="B160" s="10" t="s">
        <v>381</v>
      </c>
      <c r="C160" s="1" t="s">
        <v>382</v>
      </c>
      <c r="D160"/>
      <c r="L160" s="3" t="s">
        <v>862</v>
      </c>
    </row>
    <row r="161" spans="1:11" x14ac:dyDescent="0.2">
      <c r="A161" s="1" t="s">
        <v>366</v>
      </c>
      <c r="B161" s="10" t="s">
        <v>383</v>
      </c>
      <c r="C161" s="1" t="s">
        <v>384</v>
      </c>
      <c r="D161"/>
      <c r="K161" s="3" t="s">
        <v>862</v>
      </c>
    </row>
    <row r="162" spans="1:11" x14ac:dyDescent="0.2">
      <c r="A162" s="1" t="s">
        <v>385</v>
      </c>
      <c r="B162" s="10" t="s">
        <v>386</v>
      </c>
      <c r="C162" s="1" t="s">
        <v>387</v>
      </c>
      <c r="D162"/>
      <c r="E162" s="3" t="s">
        <v>862</v>
      </c>
    </row>
    <row r="163" spans="1:11" x14ac:dyDescent="0.2">
      <c r="A163" s="1" t="s">
        <v>388</v>
      </c>
      <c r="B163" s="10" t="s">
        <v>389</v>
      </c>
      <c r="C163" s="1" t="s">
        <v>390</v>
      </c>
      <c r="D163"/>
      <c r="J163" s="3" t="s">
        <v>862</v>
      </c>
    </row>
    <row r="164" spans="1:11" x14ac:dyDescent="0.2">
      <c r="A164" s="1" t="s">
        <v>388</v>
      </c>
      <c r="B164" s="10" t="s">
        <v>391</v>
      </c>
      <c r="C164" s="1" t="s">
        <v>392</v>
      </c>
      <c r="D164"/>
      <c r="K164" s="3" t="s">
        <v>862</v>
      </c>
    </row>
    <row r="165" spans="1:11" x14ac:dyDescent="0.2">
      <c r="A165" s="1" t="s">
        <v>388</v>
      </c>
      <c r="B165" s="10" t="s">
        <v>393</v>
      </c>
      <c r="C165" s="1" t="s">
        <v>394</v>
      </c>
      <c r="D165"/>
      <c r="K165" s="3" t="s">
        <v>862</v>
      </c>
    </row>
    <row r="166" spans="1:11" x14ac:dyDescent="0.2">
      <c r="A166" s="1" t="s">
        <v>39</v>
      </c>
      <c r="B166" s="10" t="s">
        <v>395</v>
      </c>
      <c r="C166" s="1" t="s">
        <v>396</v>
      </c>
      <c r="D166"/>
      <c r="K166" s="3" t="s">
        <v>862</v>
      </c>
    </row>
    <row r="167" spans="1:11" x14ac:dyDescent="0.2">
      <c r="A167" s="1" t="s">
        <v>39</v>
      </c>
      <c r="B167" s="10" t="s">
        <v>397</v>
      </c>
      <c r="C167" s="1" t="s">
        <v>398</v>
      </c>
      <c r="D167"/>
      <c r="K167" s="3" t="s">
        <v>862</v>
      </c>
    </row>
    <row r="168" spans="1:11" x14ac:dyDescent="0.2">
      <c r="A168" s="1" t="s">
        <v>39</v>
      </c>
      <c r="B168" s="10" t="s">
        <v>399</v>
      </c>
      <c r="C168" s="1" t="s">
        <v>400</v>
      </c>
      <c r="D168"/>
      <c r="K168" s="3" t="s">
        <v>862</v>
      </c>
    </row>
    <row r="169" spans="1:11" x14ac:dyDescent="0.2">
      <c r="A169" s="1" t="s">
        <v>39</v>
      </c>
      <c r="B169" s="10" t="s">
        <v>401</v>
      </c>
      <c r="C169" s="1" t="s">
        <v>402</v>
      </c>
      <c r="D169"/>
      <c r="K169" s="3" t="s">
        <v>862</v>
      </c>
    </row>
    <row r="170" spans="1:11" x14ac:dyDescent="0.2">
      <c r="A170" s="1" t="s">
        <v>39</v>
      </c>
      <c r="B170" s="10" t="s">
        <v>403</v>
      </c>
      <c r="C170" s="1" t="s">
        <v>404</v>
      </c>
      <c r="D170"/>
      <c r="K170" s="3" t="s">
        <v>862</v>
      </c>
    </row>
    <row r="171" spans="1:11" x14ac:dyDescent="0.2">
      <c r="A171" s="1" t="s">
        <v>39</v>
      </c>
      <c r="B171" s="10" t="s">
        <v>405</v>
      </c>
      <c r="C171" s="1" t="s">
        <v>406</v>
      </c>
      <c r="D171"/>
      <c r="K171" s="3" t="s">
        <v>862</v>
      </c>
    </row>
    <row r="172" spans="1:11" x14ac:dyDescent="0.2">
      <c r="A172" s="1" t="s">
        <v>39</v>
      </c>
      <c r="B172" s="10" t="s">
        <v>407</v>
      </c>
      <c r="C172" s="1" t="s">
        <v>408</v>
      </c>
      <c r="D172"/>
      <c r="K172" s="3" t="s">
        <v>862</v>
      </c>
    </row>
    <row r="173" spans="1:11" x14ac:dyDescent="0.2">
      <c r="A173" s="1" t="s">
        <v>39</v>
      </c>
      <c r="B173" s="10" t="s">
        <v>409</v>
      </c>
      <c r="C173" s="1" t="s">
        <v>410</v>
      </c>
      <c r="D173"/>
      <c r="K173" s="3" t="s">
        <v>862</v>
      </c>
    </row>
    <row r="174" spans="1:11" x14ac:dyDescent="0.2">
      <c r="A174" s="1" t="s">
        <v>39</v>
      </c>
      <c r="B174" s="10" t="s">
        <v>411</v>
      </c>
      <c r="C174" s="1" t="s">
        <v>412</v>
      </c>
      <c r="D174"/>
      <c r="K174" s="3" t="s">
        <v>862</v>
      </c>
    </row>
    <row r="175" spans="1:11" x14ac:dyDescent="0.2">
      <c r="A175" s="1" t="s">
        <v>39</v>
      </c>
      <c r="B175" s="10" t="s">
        <v>413</v>
      </c>
      <c r="C175" s="1" t="s">
        <v>414</v>
      </c>
      <c r="D175"/>
      <c r="K175" s="3" t="s">
        <v>862</v>
      </c>
    </row>
    <row r="176" spans="1:11" x14ac:dyDescent="0.2">
      <c r="A176" s="1" t="s">
        <v>39</v>
      </c>
      <c r="B176" s="10" t="s">
        <v>415</v>
      </c>
      <c r="C176" s="1" t="s">
        <v>416</v>
      </c>
      <c r="D176"/>
      <c r="K176" s="3" t="s">
        <v>862</v>
      </c>
    </row>
    <row r="177" spans="1:11" x14ac:dyDescent="0.2">
      <c r="A177" s="1" t="s">
        <v>39</v>
      </c>
      <c r="B177" s="10" t="s">
        <v>417</v>
      </c>
      <c r="C177" s="1" t="s">
        <v>418</v>
      </c>
      <c r="D177"/>
      <c r="K177" s="3" t="s">
        <v>862</v>
      </c>
    </row>
    <row r="178" spans="1:11" x14ac:dyDescent="0.2">
      <c r="A178" s="1" t="s">
        <v>39</v>
      </c>
      <c r="B178" s="10" t="s">
        <v>419</v>
      </c>
      <c r="C178" s="1" t="s">
        <v>420</v>
      </c>
      <c r="D178"/>
      <c r="K178" s="3" t="s">
        <v>862</v>
      </c>
    </row>
    <row r="179" spans="1:11" x14ac:dyDescent="0.2">
      <c r="A179" s="1" t="s">
        <v>39</v>
      </c>
      <c r="B179" s="10" t="s">
        <v>421</v>
      </c>
      <c r="C179" s="1" t="s">
        <v>422</v>
      </c>
      <c r="D179"/>
      <c r="K179" s="3" t="s">
        <v>862</v>
      </c>
    </row>
    <row r="180" spans="1:11" x14ac:dyDescent="0.2">
      <c r="A180" s="1" t="s">
        <v>39</v>
      </c>
      <c r="B180" s="10" t="s">
        <v>423</v>
      </c>
      <c r="C180" s="1" t="s">
        <v>424</v>
      </c>
      <c r="D180"/>
      <c r="K180" s="3" t="s">
        <v>862</v>
      </c>
    </row>
    <row r="181" spans="1:11" x14ac:dyDescent="0.2">
      <c r="A181" s="1" t="s">
        <v>39</v>
      </c>
      <c r="B181" s="10" t="s">
        <v>425</v>
      </c>
      <c r="C181" s="1" t="s">
        <v>426</v>
      </c>
      <c r="D181"/>
      <c r="K181" s="3" t="s">
        <v>862</v>
      </c>
    </row>
    <row r="182" spans="1:11" x14ac:dyDescent="0.2">
      <c r="A182" s="1" t="s">
        <v>39</v>
      </c>
      <c r="B182" s="10" t="s">
        <v>427</v>
      </c>
      <c r="C182" s="1" t="s">
        <v>428</v>
      </c>
      <c r="D182"/>
      <c r="K182" s="3" t="s">
        <v>862</v>
      </c>
    </row>
    <row r="183" spans="1:11" x14ac:dyDescent="0.2">
      <c r="A183" s="1" t="s">
        <v>39</v>
      </c>
      <c r="B183" s="10" t="s">
        <v>429</v>
      </c>
      <c r="C183" s="1" t="s">
        <v>430</v>
      </c>
      <c r="D183"/>
      <c r="K183" s="3" t="s">
        <v>862</v>
      </c>
    </row>
    <row r="184" spans="1:11" x14ac:dyDescent="0.2">
      <c r="A184" s="1" t="s">
        <v>39</v>
      </c>
      <c r="B184" s="10" t="s">
        <v>431</v>
      </c>
      <c r="C184" s="1" t="s">
        <v>432</v>
      </c>
      <c r="D184"/>
      <c r="K184" s="3" t="s">
        <v>862</v>
      </c>
    </row>
    <row r="185" spans="1:11" x14ac:dyDescent="0.2">
      <c r="A185" s="1" t="s">
        <v>39</v>
      </c>
      <c r="B185" s="10" t="s">
        <v>433</v>
      </c>
      <c r="C185" s="1" t="s">
        <v>434</v>
      </c>
      <c r="D185"/>
      <c r="K185" s="3" t="s">
        <v>862</v>
      </c>
    </row>
    <row r="186" spans="1:11" x14ac:dyDescent="0.2">
      <c r="A186" s="1" t="s">
        <v>435</v>
      </c>
      <c r="B186" s="10" t="s">
        <v>436</v>
      </c>
      <c r="C186" s="1" t="s">
        <v>437</v>
      </c>
      <c r="D186"/>
      <c r="K186" s="3" t="s">
        <v>862</v>
      </c>
    </row>
    <row r="187" spans="1:11" x14ac:dyDescent="0.2">
      <c r="A187" s="1" t="s">
        <v>435</v>
      </c>
      <c r="B187" s="10" t="s">
        <v>438</v>
      </c>
      <c r="C187" s="1" t="s">
        <v>439</v>
      </c>
      <c r="D187"/>
      <c r="K187" s="3" t="s">
        <v>862</v>
      </c>
    </row>
    <row r="188" spans="1:11" x14ac:dyDescent="0.2">
      <c r="A188" s="1" t="s">
        <v>435</v>
      </c>
      <c r="B188" s="10" t="s">
        <v>440</v>
      </c>
      <c r="C188" s="1" t="s">
        <v>441</v>
      </c>
      <c r="D188"/>
      <c r="K188" s="3" t="s">
        <v>862</v>
      </c>
    </row>
    <row r="189" spans="1:11" x14ac:dyDescent="0.2">
      <c r="A189" s="1" t="s">
        <v>442</v>
      </c>
      <c r="B189" s="10" t="s">
        <v>443</v>
      </c>
      <c r="C189" s="1" t="s">
        <v>444</v>
      </c>
      <c r="D189"/>
      <c r="E189" s="3" t="s">
        <v>862</v>
      </c>
    </row>
    <row r="190" spans="1:11" x14ac:dyDescent="0.2">
      <c r="A190" s="1" t="s">
        <v>442</v>
      </c>
      <c r="B190" s="10" t="s">
        <v>445</v>
      </c>
      <c r="C190" s="1" t="s">
        <v>446</v>
      </c>
      <c r="D190"/>
      <c r="K190" s="3" t="s">
        <v>862</v>
      </c>
    </row>
    <row r="191" spans="1:11" x14ac:dyDescent="0.2">
      <c r="A191" s="1" t="s">
        <v>442</v>
      </c>
      <c r="B191" s="10" t="s">
        <v>447</v>
      </c>
      <c r="C191" s="1" t="s">
        <v>448</v>
      </c>
      <c r="D191"/>
      <c r="J191" s="3" t="s">
        <v>862</v>
      </c>
    </row>
    <row r="192" spans="1:11" x14ac:dyDescent="0.2">
      <c r="A192" s="1" t="s">
        <v>449</v>
      </c>
      <c r="B192" s="10" t="s">
        <v>450</v>
      </c>
      <c r="C192" s="1" t="s">
        <v>451</v>
      </c>
      <c r="D192"/>
      <c r="K192" s="3" t="s">
        <v>862</v>
      </c>
    </row>
    <row r="193" spans="1:12" x14ac:dyDescent="0.2">
      <c r="A193" s="1" t="s">
        <v>25</v>
      </c>
      <c r="B193" s="10" t="s">
        <v>452</v>
      </c>
      <c r="C193" s="1" t="s">
        <v>453</v>
      </c>
      <c r="D193"/>
      <c r="E193" s="3" t="s">
        <v>862</v>
      </c>
    </row>
    <row r="194" spans="1:12" x14ac:dyDescent="0.2">
      <c r="A194" s="1" t="s">
        <v>454</v>
      </c>
      <c r="B194" s="10" t="s">
        <v>455</v>
      </c>
      <c r="C194" s="1" t="s">
        <v>456</v>
      </c>
      <c r="D194"/>
      <c r="L194" s="3" t="s">
        <v>862</v>
      </c>
    </row>
    <row r="195" spans="1:12" x14ac:dyDescent="0.2">
      <c r="A195" s="1" t="s">
        <v>20</v>
      </c>
      <c r="B195" s="10" t="s">
        <v>457</v>
      </c>
      <c r="C195" s="1" t="s">
        <v>458</v>
      </c>
      <c r="D195"/>
      <c r="K195" s="3" t="s">
        <v>862</v>
      </c>
    </row>
    <row r="196" spans="1:12" x14ac:dyDescent="0.2">
      <c r="A196" s="1" t="s">
        <v>459</v>
      </c>
      <c r="B196" s="10" t="s">
        <v>460</v>
      </c>
      <c r="C196" s="1" t="s">
        <v>461</v>
      </c>
      <c r="D196"/>
      <c r="E196" s="3" t="s">
        <v>862</v>
      </c>
    </row>
    <row r="197" spans="1:12" x14ac:dyDescent="0.2">
      <c r="A197" s="1" t="s">
        <v>21</v>
      </c>
      <c r="B197" s="10" t="s">
        <v>462</v>
      </c>
      <c r="C197" s="1" t="s">
        <v>463</v>
      </c>
      <c r="D197"/>
      <c r="E197" s="3" t="s">
        <v>862</v>
      </c>
    </row>
    <row r="198" spans="1:12" x14ac:dyDescent="0.2">
      <c r="A198" s="1" t="s">
        <v>21</v>
      </c>
      <c r="B198" s="10" t="s">
        <v>464</v>
      </c>
      <c r="C198" s="1" t="s">
        <v>465</v>
      </c>
      <c r="D198"/>
      <c r="J198" s="3" t="s">
        <v>862</v>
      </c>
    </row>
    <row r="199" spans="1:12" x14ac:dyDescent="0.2">
      <c r="A199" s="1" t="s">
        <v>466</v>
      </c>
      <c r="B199" s="10" t="s">
        <v>467</v>
      </c>
      <c r="C199" s="1" t="s">
        <v>468</v>
      </c>
      <c r="D199"/>
      <c r="K199" s="3" t="s">
        <v>862</v>
      </c>
    </row>
    <row r="200" spans="1:12" x14ac:dyDescent="0.2">
      <c r="A200" s="1" t="s">
        <v>466</v>
      </c>
      <c r="B200" s="10" t="s">
        <v>469</v>
      </c>
      <c r="C200" s="1" t="s">
        <v>470</v>
      </c>
      <c r="D200"/>
      <c r="J200" s="3" t="s">
        <v>862</v>
      </c>
    </row>
    <row r="201" spans="1:12" x14ac:dyDescent="0.2">
      <c r="A201" s="1" t="s">
        <v>471</v>
      </c>
      <c r="B201" s="10" t="s">
        <v>472</v>
      </c>
      <c r="C201" s="1" t="s">
        <v>473</v>
      </c>
      <c r="D201"/>
      <c r="K201" s="3" t="s">
        <v>862</v>
      </c>
    </row>
    <row r="202" spans="1:12" x14ac:dyDescent="0.2">
      <c r="A202" s="1" t="s">
        <v>471</v>
      </c>
      <c r="B202" s="10" t="s">
        <v>474</v>
      </c>
      <c r="C202" s="1" t="s">
        <v>475</v>
      </c>
      <c r="D202"/>
      <c r="K202" s="3" t="s">
        <v>862</v>
      </c>
    </row>
    <row r="203" spans="1:12" x14ac:dyDescent="0.2">
      <c r="A203" s="1" t="s">
        <v>471</v>
      </c>
      <c r="B203" s="10" t="s">
        <v>476</v>
      </c>
      <c r="C203" s="1" t="s">
        <v>477</v>
      </c>
      <c r="D203"/>
      <c r="K203" s="3" t="s">
        <v>862</v>
      </c>
    </row>
    <row r="204" spans="1:12" x14ac:dyDescent="0.2">
      <c r="A204" s="1" t="s">
        <v>471</v>
      </c>
      <c r="B204" s="10" t="s">
        <v>478</v>
      </c>
      <c r="C204" s="1" t="s">
        <v>479</v>
      </c>
      <c r="D204"/>
      <c r="K204" s="3" t="s">
        <v>862</v>
      </c>
    </row>
    <row r="205" spans="1:12" x14ac:dyDescent="0.2">
      <c r="A205" s="1" t="s">
        <v>471</v>
      </c>
      <c r="B205" s="10" t="s">
        <v>480</v>
      </c>
      <c r="C205" s="1" t="s">
        <v>481</v>
      </c>
      <c r="D205"/>
      <c r="E205" s="3" t="s">
        <v>862</v>
      </c>
    </row>
    <row r="206" spans="1:12" x14ac:dyDescent="0.2">
      <c r="A206" s="1" t="s">
        <v>471</v>
      </c>
      <c r="B206" s="10" t="s">
        <v>482</v>
      </c>
      <c r="C206" s="1" t="s">
        <v>483</v>
      </c>
      <c r="D206"/>
      <c r="K206" s="3" t="s">
        <v>862</v>
      </c>
    </row>
    <row r="207" spans="1:12" x14ac:dyDescent="0.2">
      <c r="A207" s="1" t="s">
        <v>471</v>
      </c>
      <c r="B207" s="10" t="s">
        <v>484</v>
      </c>
      <c r="C207" s="1" t="s">
        <v>485</v>
      </c>
      <c r="D207"/>
      <c r="K207" s="3" t="s">
        <v>862</v>
      </c>
    </row>
    <row r="208" spans="1:12" x14ac:dyDescent="0.2">
      <c r="A208" s="1" t="s">
        <v>471</v>
      </c>
      <c r="B208" s="10" t="s">
        <v>486</v>
      </c>
      <c r="C208" s="1" t="s">
        <v>487</v>
      </c>
      <c r="D208"/>
      <c r="K208" s="3" t="s">
        <v>862</v>
      </c>
    </row>
    <row r="209" spans="1:12" x14ac:dyDescent="0.2">
      <c r="A209" s="1" t="s">
        <v>488</v>
      </c>
      <c r="B209" s="10" t="s">
        <v>489</v>
      </c>
      <c r="C209" s="1" t="s">
        <v>490</v>
      </c>
      <c r="D209"/>
      <c r="L209" s="3" t="s">
        <v>862</v>
      </c>
    </row>
    <row r="210" spans="1:12" x14ac:dyDescent="0.2">
      <c r="A210" s="1" t="s">
        <v>491</v>
      </c>
      <c r="B210" s="10" t="s">
        <v>492</v>
      </c>
      <c r="C210" s="1" t="s">
        <v>493</v>
      </c>
      <c r="D210"/>
      <c r="J210" s="3" t="s">
        <v>862</v>
      </c>
    </row>
    <row r="211" spans="1:12" x14ac:dyDescent="0.2">
      <c r="A211" s="1" t="s">
        <v>491</v>
      </c>
      <c r="B211" s="10" t="s">
        <v>494</v>
      </c>
      <c r="C211" s="1" t="s">
        <v>495</v>
      </c>
      <c r="D211"/>
      <c r="K211" s="3" t="s">
        <v>862</v>
      </c>
    </row>
    <row r="212" spans="1:12" x14ac:dyDescent="0.2">
      <c r="A212" s="1" t="s">
        <v>491</v>
      </c>
      <c r="B212" s="10" t="s">
        <v>496</v>
      </c>
      <c r="C212" s="1" t="s">
        <v>497</v>
      </c>
      <c r="D212"/>
      <c r="K212" s="3" t="s">
        <v>862</v>
      </c>
    </row>
    <row r="213" spans="1:12" x14ac:dyDescent="0.2">
      <c r="A213" s="1" t="s">
        <v>36</v>
      </c>
      <c r="B213" s="10" t="s">
        <v>498</v>
      </c>
      <c r="C213" s="1" t="s">
        <v>499</v>
      </c>
      <c r="D213"/>
      <c r="K213" s="3" t="s">
        <v>862</v>
      </c>
    </row>
    <row r="214" spans="1:12" x14ac:dyDescent="0.2">
      <c r="A214" s="1" t="s">
        <v>36</v>
      </c>
      <c r="B214" s="10" t="s">
        <v>500</v>
      </c>
      <c r="C214" s="1" t="s">
        <v>501</v>
      </c>
      <c r="D214"/>
      <c r="L214" s="3" t="s">
        <v>862</v>
      </c>
    </row>
    <row r="215" spans="1:12" x14ac:dyDescent="0.2">
      <c r="A215" s="1" t="s">
        <v>502</v>
      </c>
      <c r="B215" s="1" t="s">
        <v>503</v>
      </c>
      <c r="C215" s="1" t="s">
        <v>503</v>
      </c>
      <c r="D215"/>
      <c r="L215" s="3" t="s">
        <v>862</v>
      </c>
    </row>
    <row r="216" spans="1:12" x14ac:dyDescent="0.2">
      <c r="A216" s="1" t="s">
        <v>502</v>
      </c>
      <c r="B216" s="10" t="s">
        <v>504</v>
      </c>
      <c r="C216" s="1" t="s">
        <v>505</v>
      </c>
      <c r="D216"/>
      <c r="K216" s="3" t="s">
        <v>862</v>
      </c>
    </row>
    <row r="217" spans="1:12" x14ac:dyDescent="0.2">
      <c r="A217" s="1" t="s">
        <v>502</v>
      </c>
      <c r="B217" s="10" t="s">
        <v>506</v>
      </c>
      <c r="C217" s="1" t="s">
        <v>507</v>
      </c>
      <c r="D217"/>
      <c r="L217" s="3" t="s">
        <v>862</v>
      </c>
    </row>
    <row r="218" spans="1:12" x14ac:dyDescent="0.2">
      <c r="A218" s="1" t="s">
        <v>502</v>
      </c>
      <c r="B218" s="10" t="s">
        <v>508</v>
      </c>
      <c r="C218" s="1" t="s">
        <v>509</v>
      </c>
      <c r="D218"/>
      <c r="E218" s="3" t="s">
        <v>862</v>
      </c>
    </row>
    <row r="219" spans="1:12" x14ac:dyDescent="0.2">
      <c r="A219" s="1" t="s">
        <v>41</v>
      </c>
      <c r="B219" s="10" t="s">
        <v>510</v>
      </c>
      <c r="C219" s="1" t="s">
        <v>511</v>
      </c>
      <c r="D219"/>
      <c r="L219" s="3" t="s">
        <v>862</v>
      </c>
    </row>
    <row r="220" spans="1:12" x14ac:dyDescent="0.2">
      <c r="A220" s="1" t="s">
        <v>512</v>
      </c>
      <c r="B220" s="10" t="s">
        <v>513</v>
      </c>
      <c r="C220" s="1" t="s">
        <v>514</v>
      </c>
      <c r="D220"/>
      <c r="K220" s="3" t="s">
        <v>862</v>
      </c>
    </row>
    <row r="221" spans="1:12" x14ac:dyDescent="0.2">
      <c r="A221" s="1" t="s">
        <v>515</v>
      </c>
      <c r="B221" s="10" t="s">
        <v>516</v>
      </c>
      <c r="C221" s="1" t="s">
        <v>517</v>
      </c>
      <c r="D221"/>
      <c r="K221" s="3" t="s">
        <v>862</v>
      </c>
    </row>
    <row r="222" spans="1:12" x14ac:dyDescent="0.2">
      <c r="A222" s="1" t="s">
        <v>518</v>
      </c>
      <c r="B222" s="10" t="s">
        <v>519</v>
      </c>
      <c r="C222" s="1" t="s">
        <v>520</v>
      </c>
      <c r="D222"/>
      <c r="J222" s="3" t="s">
        <v>862</v>
      </c>
    </row>
    <row r="223" spans="1:12" x14ac:dyDescent="0.2">
      <c r="A223" s="1" t="s">
        <v>518</v>
      </c>
      <c r="B223" s="10" t="s">
        <v>521</v>
      </c>
      <c r="C223" s="1" t="s">
        <v>522</v>
      </c>
      <c r="D223"/>
      <c r="K223" s="3" t="s">
        <v>862</v>
      </c>
    </row>
    <row r="224" spans="1:12" x14ac:dyDescent="0.2">
      <c r="A224" s="1" t="s">
        <v>518</v>
      </c>
      <c r="B224" s="10" t="s">
        <v>523</v>
      </c>
      <c r="C224" s="1" t="s">
        <v>524</v>
      </c>
      <c r="D224"/>
      <c r="K224" s="3" t="s">
        <v>862</v>
      </c>
    </row>
    <row r="225" spans="1:11" x14ac:dyDescent="0.2">
      <c r="A225" s="1" t="s">
        <v>518</v>
      </c>
      <c r="B225" s="10" t="s">
        <v>525</v>
      </c>
      <c r="C225" s="1" t="s">
        <v>526</v>
      </c>
      <c r="D225"/>
      <c r="K225" s="3" t="s">
        <v>862</v>
      </c>
    </row>
    <row r="226" spans="1:11" x14ac:dyDescent="0.2">
      <c r="A226" s="1" t="s">
        <v>518</v>
      </c>
      <c r="B226" s="10" t="s">
        <v>527</v>
      </c>
      <c r="C226" s="1" t="s">
        <v>528</v>
      </c>
      <c r="D226"/>
      <c r="K226" s="3" t="s">
        <v>862</v>
      </c>
    </row>
    <row r="227" spans="1:11" x14ac:dyDescent="0.2">
      <c r="A227" s="1" t="s">
        <v>518</v>
      </c>
      <c r="B227" s="10" t="s">
        <v>529</v>
      </c>
      <c r="C227" s="1" t="s">
        <v>530</v>
      </c>
      <c r="D227"/>
      <c r="I227" s="3" t="s">
        <v>862</v>
      </c>
    </row>
    <row r="228" spans="1:11" x14ac:dyDescent="0.2">
      <c r="A228" s="1" t="s">
        <v>518</v>
      </c>
      <c r="B228" s="10" t="s">
        <v>531</v>
      </c>
      <c r="C228" s="1" t="s">
        <v>532</v>
      </c>
      <c r="D228"/>
      <c r="K228" s="3" t="s">
        <v>862</v>
      </c>
    </row>
    <row r="229" spans="1:11" x14ac:dyDescent="0.2">
      <c r="A229" s="1" t="s">
        <v>518</v>
      </c>
      <c r="B229" s="10" t="s">
        <v>533</v>
      </c>
      <c r="C229" s="1" t="s">
        <v>534</v>
      </c>
      <c r="D229"/>
      <c r="K229" s="3" t="s">
        <v>862</v>
      </c>
    </row>
    <row r="230" spans="1:11" x14ac:dyDescent="0.2">
      <c r="A230" s="1" t="s">
        <v>518</v>
      </c>
      <c r="B230" s="10" t="s">
        <v>535</v>
      </c>
      <c r="C230" s="1" t="s">
        <v>536</v>
      </c>
      <c r="D230"/>
      <c r="K230" s="3" t="s">
        <v>862</v>
      </c>
    </row>
    <row r="231" spans="1:11" x14ac:dyDescent="0.2">
      <c r="A231" s="1" t="s">
        <v>518</v>
      </c>
      <c r="B231" s="10" t="s">
        <v>537</v>
      </c>
      <c r="C231" s="1" t="s">
        <v>538</v>
      </c>
      <c r="D231"/>
      <c r="K231" s="3" t="s">
        <v>862</v>
      </c>
    </row>
    <row r="232" spans="1:11" x14ac:dyDescent="0.2">
      <c r="A232" s="1" t="s">
        <v>518</v>
      </c>
      <c r="B232" s="10" t="s">
        <v>539</v>
      </c>
      <c r="C232" s="1" t="s">
        <v>540</v>
      </c>
      <c r="D232"/>
      <c r="K232" s="3" t="s">
        <v>862</v>
      </c>
    </row>
    <row r="233" spans="1:11" x14ac:dyDescent="0.2">
      <c r="A233" s="1" t="s">
        <v>518</v>
      </c>
      <c r="B233" s="10" t="s">
        <v>541</v>
      </c>
      <c r="C233" s="1" t="s">
        <v>542</v>
      </c>
      <c r="D233"/>
      <c r="I233" s="3" t="s">
        <v>862</v>
      </c>
    </row>
    <row r="234" spans="1:11" x14ac:dyDescent="0.2">
      <c r="A234" s="1" t="s">
        <v>518</v>
      </c>
      <c r="B234" s="10" t="s">
        <v>543</v>
      </c>
      <c r="C234" s="1" t="s">
        <v>544</v>
      </c>
      <c r="D234"/>
      <c r="K234" s="3" t="s">
        <v>862</v>
      </c>
    </row>
    <row r="235" spans="1:11" x14ac:dyDescent="0.2">
      <c r="A235" s="1" t="s">
        <v>518</v>
      </c>
      <c r="B235" s="10" t="s">
        <v>545</v>
      </c>
      <c r="C235" s="1" t="s">
        <v>546</v>
      </c>
      <c r="D235"/>
      <c r="K235" s="3" t="s">
        <v>862</v>
      </c>
    </row>
    <row r="236" spans="1:11" x14ac:dyDescent="0.2">
      <c r="A236" s="1" t="s">
        <v>518</v>
      </c>
      <c r="B236" s="10" t="s">
        <v>547</v>
      </c>
      <c r="C236" s="1" t="s">
        <v>548</v>
      </c>
      <c r="D236"/>
      <c r="K236" s="3" t="s">
        <v>862</v>
      </c>
    </row>
    <row r="237" spans="1:11" x14ac:dyDescent="0.2">
      <c r="A237" s="1" t="s">
        <v>518</v>
      </c>
      <c r="B237" s="10" t="s">
        <v>549</v>
      </c>
      <c r="C237" s="1" t="s">
        <v>550</v>
      </c>
      <c r="D237"/>
      <c r="K237" s="3" t="s">
        <v>862</v>
      </c>
    </row>
    <row r="238" spans="1:11" x14ac:dyDescent="0.2">
      <c r="A238" s="1" t="s">
        <v>518</v>
      </c>
      <c r="B238" s="10" t="s">
        <v>551</v>
      </c>
      <c r="C238" s="1" t="s">
        <v>552</v>
      </c>
      <c r="D238"/>
      <c r="K238" s="3" t="s">
        <v>862</v>
      </c>
    </row>
    <row r="239" spans="1:11" x14ac:dyDescent="0.2">
      <c r="A239" s="1" t="s">
        <v>518</v>
      </c>
      <c r="B239" s="10" t="s">
        <v>553</v>
      </c>
      <c r="C239" s="1" t="s">
        <v>554</v>
      </c>
      <c r="D239"/>
      <c r="K239" s="3" t="s">
        <v>862</v>
      </c>
    </row>
    <row r="240" spans="1:11" x14ac:dyDescent="0.2">
      <c r="A240" s="1" t="s">
        <v>518</v>
      </c>
      <c r="B240" s="10" t="s">
        <v>555</v>
      </c>
      <c r="C240" s="1" t="s">
        <v>556</v>
      </c>
      <c r="D240"/>
      <c r="J240" s="3" t="s">
        <v>862</v>
      </c>
    </row>
    <row r="241" spans="1:12" x14ac:dyDescent="0.2">
      <c r="A241" s="1" t="s">
        <v>518</v>
      </c>
      <c r="B241" s="10" t="s">
        <v>557</v>
      </c>
      <c r="C241" s="1" t="s">
        <v>558</v>
      </c>
      <c r="D241"/>
      <c r="J241" s="3" t="s">
        <v>862</v>
      </c>
    </row>
    <row r="242" spans="1:12" x14ac:dyDescent="0.2">
      <c r="A242" s="1" t="s">
        <v>518</v>
      </c>
      <c r="B242" s="10" t="s">
        <v>559</v>
      </c>
      <c r="C242" s="1" t="s">
        <v>560</v>
      </c>
      <c r="D242"/>
      <c r="K242" s="3" t="s">
        <v>862</v>
      </c>
    </row>
    <row r="243" spans="1:12" x14ac:dyDescent="0.2">
      <c r="A243" s="1" t="s">
        <v>518</v>
      </c>
      <c r="B243" s="10" t="s">
        <v>561</v>
      </c>
      <c r="C243" s="1" t="s">
        <v>562</v>
      </c>
      <c r="D243"/>
      <c r="K243" s="3" t="s">
        <v>862</v>
      </c>
    </row>
    <row r="244" spans="1:12" x14ac:dyDescent="0.2">
      <c r="A244" s="1" t="s">
        <v>22</v>
      </c>
      <c r="B244" s="10" t="s">
        <v>563</v>
      </c>
      <c r="C244" s="1" t="s">
        <v>564</v>
      </c>
      <c r="D244"/>
      <c r="E244" s="3" t="s">
        <v>862</v>
      </c>
    </row>
    <row r="245" spans="1:12" x14ac:dyDescent="0.2">
      <c r="A245" s="1" t="s">
        <v>22</v>
      </c>
      <c r="B245" s="10" t="s">
        <v>565</v>
      </c>
      <c r="C245" s="1" t="s">
        <v>566</v>
      </c>
      <c r="D245"/>
      <c r="E245" s="3" t="s">
        <v>862</v>
      </c>
    </row>
    <row r="246" spans="1:12" x14ac:dyDescent="0.2">
      <c r="A246" s="1" t="s">
        <v>22</v>
      </c>
      <c r="B246" s="10" t="s">
        <v>567</v>
      </c>
      <c r="C246" s="1" t="s">
        <v>568</v>
      </c>
      <c r="D246"/>
      <c r="E246" s="3" t="s">
        <v>862</v>
      </c>
    </row>
    <row r="247" spans="1:12" x14ac:dyDescent="0.2">
      <c r="A247" s="1" t="s">
        <v>22</v>
      </c>
      <c r="B247" s="10" t="s">
        <v>569</v>
      </c>
      <c r="C247" s="1" t="s">
        <v>570</v>
      </c>
      <c r="D247"/>
      <c r="E247" s="3" t="s">
        <v>862</v>
      </c>
    </row>
    <row r="248" spans="1:12" x14ac:dyDescent="0.2">
      <c r="A248" s="1" t="s">
        <v>571</v>
      </c>
      <c r="B248" s="10" t="s">
        <v>572</v>
      </c>
      <c r="C248" s="1" t="s">
        <v>573</v>
      </c>
      <c r="D248"/>
      <c r="I248" s="3" t="s">
        <v>862</v>
      </c>
    </row>
    <row r="249" spans="1:12" x14ac:dyDescent="0.2">
      <c r="A249" s="1" t="s">
        <v>574</v>
      </c>
      <c r="B249" s="10" t="s">
        <v>575</v>
      </c>
      <c r="C249" s="1" t="s">
        <v>576</v>
      </c>
      <c r="D249"/>
      <c r="K249" s="3" t="s">
        <v>862</v>
      </c>
    </row>
    <row r="250" spans="1:12" x14ac:dyDescent="0.2">
      <c r="A250" s="1" t="s">
        <v>574</v>
      </c>
      <c r="B250" s="10" t="s">
        <v>577</v>
      </c>
      <c r="C250" s="1" t="s">
        <v>578</v>
      </c>
      <c r="D250"/>
      <c r="K250" s="3" t="s">
        <v>862</v>
      </c>
    </row>
    <row r="251" spans="1:12" x14ac:dyDescent="0.2">
      <c r="A251" s="1" t="s">
        <v>574</v>
      </c>
      <c r="B251" s="10" t="s">
        <v>579</v>
      </c>
      <c r="C251" s="1" t="s">
        <v>580</v>
      </c>
      <c r="D251"/>
      <c r="K251" s="3" t="s">
        <v>862</v>
      </c>
    </row>
    <row r="252" spans="1:12" x14ac:dyDescent="0.2">
      <c r="A252" s="1" t="s">
        <v>574</v>
      </c>
      <c r="B252" s="10" t="s">
        <v>581</v>
      </c>
      <c r="C252" s="1" t="s">
        <v>582</v>
      </c>
      <c r="D252"/>
      <c r="K252" s="3" t="s">
        <v>862</v>
      </c>
    </row>
    <row r="253" spans="1:12" x14ac:dyDescent="0.2">
      <c r="A253" s="1" t="s">
        <v>583</v>
      </c>
      <c r="B253" s="10" t="s">
        <v>584</v>
      </c>
      <c r="C253" s="1" t="s">
        <v>585</v>
      </c>
      <c r="D253"/>
      <c r="G253" s="3" t="s">
        <v>862</v>
      </c>
    </row>
    <row r="254" spans="1:12" x14ac:dyDescent="0.2">
      <c r="A254" s="1" t="s">
        <v>586</v>
      </c>
      <c r="B254" s="10" t="s">
        <v>587</v>
      </c>
      <c r="C254" s="1" t="s">
        <v>588</v>
      </c>
      <c r="D254"/>
      <c r="L254" s="3" t="s">
        <v>862</v>
      </c>
    </row>
    <row r="255" spans="1:12" x14ac:dyDescent="0.2">
      <c r="A255" s="1" t="s">
        <v>589</v>
      </c>
      <c r="B255" s="19" t="s">
        <v>590</v>
      </c>
      <c r="C255" s="9" t="s">
        <v>591</v>
      </c>
      <c r="D255"/>
      <c r="E255" s="3" t="s">
        <v>862</v>
      </c>
    </row>
    <row r="256" spans="1:12" x14ac:dyDescent="0.2">
      <c r="A256" s="1" t="s">
        <v>592</v>
      </c>
      <c r="B256" s="10" t="s">
        <v>593</v>
      </c>
      <c r="C256" s="1" t="s">
        <v>594</v>
      </c>
      <c r="D256"/>
      <c r="J256" s="3" t="s">
        <v>862</v>
      </c>
    </row>
    <row r="257" spans="1:12" x14ac:dyDescent="0.2">
      <c r="A257" s="1" t="s">
        <v>592</v>
      </c>
      <c r="B257" s="10" t="s">
        <v>595</v>
      </c>
      <c r="C257" s="1" t="s">
        <v>596</v>
      </c>
      <c r="D257"/>
      <c r="E257" s="3" t="s">
        <v>862</v>
      </c>
    </row>
    <row r="258" spans="1:12" x14ac:dyDescent="0.2">
      <c r="A258" s="1" t="s">
        <v>26</v>
      </c>
      <c r="B258" s="10" t="s">
        <v>597</v>
      </c>
      <c r="C258" s="1" t="s">
        <v>598</v>
      </c>
      <c r="D258"/>
      <c r="E258" s="3" t="s">
        <v>862</v>
      </c>
    </row>
    <row r="259" spans="1:12" x14ac:dyDescent="0.2">
      <c r="A259" s="1" t="s">
        <v>26</v>
      </c>
      <c r="B259" s="10" t="s">
        <v>599</v>
      </c>
      <c r="C259" s="1" t="s">
        <v>600</v>
      </c>
      <c r="D259"/>
      <c r="K259" s="3" t="s">
        <v>862</v>
      </c>
    </row>
    <row r="260" spans="1:12" x14ac:dyDescent="0.2">
      <c r="A260" s="1" t="s">
        <v>26</v>
      </c>
      <c r="B260" s="10" t="s">
        <v>601</v>
      </c>
      <c r="C260" s="10" t="s">
        <v>602</v>
      </c>
      <c r="D260"/>
      <c r="E260" s="3" t="s">
        <v>862</v>
      </c>
    </row>
    <row r="261" spans="1:12" x14ac:dyDescent="0.2">
      <c r="A261" s="1" t="s">
        <v>26</v>
      </c>
      <c r="B261" s="10" t="s">
        <v>603</v>
      </c>
      <c r="C261" s="1" t="s">
        <v>604</v>
      </c>
      <c r="D261"/>
      <c r="E261" s="3" t="s">
        <v>862</v>
      </c>
    </row>
    <row r="262" spans="1:12" x14ac:dyDescent="0.2">
      <c r="A262" s="1" t="s">
        <v>26</v>
      </c>
      <c r="B262" s="10" t="s">
        <v>605</v>
      </c>
      <c r="C262" s="10" t="s">
        <v>606</v>
      </c>
      <c r="D262"/>
      <c r="E262" s="3" t="s">
        <v>862</v>
      </c>
    </row>
    <row r="263" spans="1:12" x14ac:dyDescent="0.2">
      <c r="A263" s="1" t="s">
        <v>26</v>
      </c>
      <c r="B263" s="10" t="s">
        <v>607</v>
      </c>
      <c r="C263" s="10" t="s">
        <v>608</v>
      </c>
      <c r="D263"/>
      <c r="E263" s="3" t="s">
        <v>862</v>
      </c>
    </row>
    <row r="264" spans="1:12" x14ac:dyDescent="0.2">
      <c r="A264" s="1" t="s">
        <v>26</v>
      </c>
      <c r="B264" s="10" t="s">
        <v>609</v>
      </c>
      <c r="C264" s="10" t="s">
        <v>610</v>
      </c>
      <c r="D264"/>
      <c r="K264" s="3" t="s">
        <v>862</v>
      </c>
    </row>
    <row r="265" spans="1:12" x14ac:dyDescent="0.2">
      <c r="A265" s="1" t="s">
        <v>26</v>
      </c>
      <c r="B265" s="10" t="s">
        <v>611</v>
      </c>
      <c r="C265" s="10" t="s">
        <v>612</v>
      </c>
      <c r="D265"/>
      <c r="E265" s="3" t="s">
        <v>862</v>
      </c>
    </row>
    <row r="266" spans="1:12" x14ac:dyDescent="0.2">
      <c r="A266" s="1" t="s">
        <v>26</v>
      </c>
      <c r="B266" s="10" t="s">
        <v>613</v>
      </c>
      <c r="C266" s="1" t="s">
        <v>614</v>
      </c>
      <c r="D266"/>
      <c r="E266" s="3" t="s">
        <v>862</v>
      </c>
    </row>
    <row r="267" spans="1:12" x14ac:dyDescent="0.2">
      <c r="A267" s="1" t="s">
        <v>26</v>
      </c>
      <c r="B267" s="10" t="s">
        <v>615</v>
      </c>
      <c r="C267" s="10" t="s">
        <v>616</v>
      </c>
      <c r="D267"/>
      <c r="L267" s="3" t="s">
        <v>862</v>
      </c>
    </row>
    <row r="268" spans="1:12" x14ac:dyDescent="0.2">
      <c r="A268" s="1" t="s">
        <v>26</v>
      </c>
      <c r="B268" s="10" t="s">
        <v>617</v>
      </c>
      <c r="C268" s="1" t="s">
        <v>618</v>
      </c>
      <c r="D268"/>
      <c r="L268" s="3" t="s">
        <v>862</v>
      </c>
    </row>
    <row r="269" spans="1:12" x14ac:dyDescent="0.2">
      <c r="A269" s="1" t="s">
        <v>619</v>
      </c>
      <c r="B269" s="10" t="s">
        <v>620</v>
      </c>
      <c r="C269" s="1" t="s">
        <v>621</v>
      </c>
      <c r="D269"/>
      <c r="H269" s="3" t="s">
        <v>862</v>
      </c>
    </row>
    <row r="270" spans="1:12" x14ac:dyDescent="0.2">
      <c r="A270" s="1" t="s">
        <v>619</v>
      </c>
      <c r="B270" s="10" t="s">
        <v>622</v>
      </c>
      <c r="C270" s="1" t="s">
        <v>623</v>
      </c>
      <c r="D270"/>
      <c r="E270" s="3" t="s">
        <v>862</v>
      </c>
    </row>
    <row r="271" spans="1:12" x14ac:dyDescent="0.2">
      <c r="A271" s="1" t="s">
        <v>619</v>
      </c>
      <c r="B271" s="10" t="s">
        <v>624</v>
      </c>
      <c r="C271" s="1" t="s">
        <v>625</v>
      </c>
      <c r="D271"/>
      <c r="E271" s="3" t="s">
        <v>862</v>
      </c>
    </row>
    <row r="272" spans="1:12" x14ac:dyDescent="0.2">
      <c r="A272" s="1" t="s">
        <v>619</v>
      </c>
      <c r="B272" s="10" t="s">
        <v>626</v>
      </c>
      <c r="C272" s="1" t="s">
        <v>627</v>
      </c>
      <c r="D272"/>
      <c r="L272" s="3" t="s">
        <v>862</v>
      </c>
    </row>
    <row r="273" spans="1:12" x14ac:dyDescent="0.2">
      <c r="A273" s="1" t="s">
        <v>619</v>
      </c>
      <c r="B273" s="10" t="s">
        <v>628</v>
      </c>
      <c r="C273" s="1" t="s">
        <v>629</v>
      </c>
      <c r="D273"/>
      <c r="K273" s="3" t="s">
        <v>862</v>
      </c>
    </row>
    <row r="274" spans="1:12" x14ac:dyDescent="0.2">
      <c r="A274" s="1" t="s">
        <v>630</v>
      </c>
      <c r="B274" s="10" t="s">
        <v>631</v>
      </c>
      <c r="C274" s="1" t="s">
        <v>632</v>
      </c>
      <c r="D274"/>
      <c r="I274" s="3" t="s">
        <v>862</v>
      </c>
    </row>
    <row r="275" spans="1:12" x14ac:dyDescent="0.2">
      <c r="A275" s="9" t="s">
        <v>633</v>
      </c>
      <c r="B275" s="19" t="s">
        <v>634</v>
      </c>
      <c r="C275" s="9" t="s">
        <v>635</v>
      </c>
      <c r="D275"/>
      <c r="E275" s="3" t="s">
        <v>862</v>
      </c>
    </row>
    <row r="276" spans="1:12" x14ac:dyDescent="0.2">
      <c r="A276" s="9" t="s">
        <v>633</v>
      </c>
      <c r="B276" s="10" t="s">
        <v>636</v>
      </c>
      <c r="C276" s="1" t="s">
        <v>637</v>
      </c>
      <c r="D276"/>
      <c r="K276" s="3" t="s">
        <v>862</v>
      </c>
    </row>
    <row r="277" spans="1:12" x14ac:dyDescent="0.2">
      <c r="A277" s="9" t="s">
        <v>633</v>
      </c>
      <c r="B277" s="10" t="s">
        <v>638</v>
      </c>
      <c r="C277" s="1" t="s">
        <v>639</v>
      </c>
      <c r="D277"/>
      <c r="I277" s="3" t="s">
        <v>862</v>
      </c>
    </row>
    <row r="278" spans="1:12" x14ac:dyDescent="0.2">
      <c r="A278" s="9" t="s">
        <v>633</v>
      </c>
      <c r="B278" s="10" t="s">
        <v>640</v>
      </c>
      <c r="C278" s="1" t="s">
        <v>641</v>
      </c>
      <c r="D278"/>
      <c r="E278" s="3" t="s">
        <v>862</v>
      </c>
    </row>
    <row r="279" spans="1:12" x14ac:dyDescent="0.2">
      <c r="A279" s="1" t="s">
        <v>23</v>
      </c>
      <c r="B279" s="10" t="s">
        <v>642</v>
      </c>
      <c r="C279" s="1" t="s">
        <v>643</v>
      </c>
      <c r="D279"/>
      <c r="L279" s="3" t="s">
        <v>862</v>
      </c>
    </row>
    <row r="280" spans="1:12" x14ac:dyDescent="0.2">
      <c r="A280" s="1" t="s">
        <v>644</v>
      </c>
      <c r="B280" s="10" t="s">
        <v>645</v>
      </c>
      <c r="C280" s="1" t="s">
        <v>646</v>
      </c>
      <c r="D280"/>
      <c r="E280" s="3" t="s">
        <v>862</v>
      </c>
    </row>
    <row r="281" spans="1:12" x14ac:dyDescent="0.2">
      <c r="A281" s="1" t="s">
        <v>647</v>
      </c>
      <c r="B281" s="10" t="s">
        <v>648</v>
      </c>
      <c r="C281" s="1" t="s">
        <v>649</v>
      </c>
      <c r="D281"/>
      <c r="E281" s="3" t="s">
        <v>862</v>
      </c>
    </row>
    <row r="282" spans="1:12" x14ac:dyDescent="0.2">
      <c r="A282" s="1" t="s">
        <v>650</v>
      </c>
      <c r="B282" s="10" t="s">
        <v>651</v>
      </c>
      <c r="C282" s="1" t="s">
        <v>652</v>
      </c>
      <c r="D282"/>
      <c r="L282" s="3" t="s">
        <v>862</v>
      </c>
    </row>
    <row r="283" spans="1:12" x14ac:dyDescent="0.2">
      <c r="A283" s="1" t="s">
        <v>653</v>
      </c>
      <c r="B283" s="10" t="s">
        <v>654</v>
      </c>
      <c r="C283" s="1" t="s">
        <v>655</v>
      </c>
      <c r="D283"/>
      <c r="E283" s="3" t="s">
        <v>862</v>
      </c>
    </row>
    <row r="284" spans="1:12" x14ac:dyDescent="0.2">
      <c r="A284" s="1" t="s">
        <v>653</v>
      </c>
      <c r="B284" s="10" t="s">
        <v>656</v>
      </c>
      <c r="C284" s="1" t="s">
        <v>657</v>
      </c>
      <c r="D284"/>
      <c r="E284" s="3" t="s">
        <v>862</v>
      </c>
    </row>
    <row r="285" spans="1:12" x14ac:dyDescent="0.2">
      <c r="A285" s="1" t="s">
        <v>658</v>
      </c>
      <c r="B285" s="10" t="s">
        <v>659</v>
      </c>
      <c r="C285" s="1" t="s">
        <v>660</v>
      </c>
      <c r="D285"/>
      <c r="K285" s="3" t="s">
        <v>862</v>
      </c>
    </row>
    <row r="286" spans="1:12" x14ac:dyDescent="0.2">
      <c r="A286" s="1" t="s">
        <v>661</v>
      </c>
      <c r="B286" s="10" t="s">
        <v>662</v>
      </c>
      <c r="C286" s="1" t="s">
        <v>663</v>
      </c>
      <c r="D286"/>
      <c r="I286" s="3" t="s">
        <v>862</v>
      </c>
    </row>
    <row r="287" spans="1:12" x14ac:dyDescent="0.2">
      <c r="A287" s="1" t="s">
        <v>661</v>
      </c>
      <c r="B287" s="10" t="s">
        <v>664</v>
      </c>
      <c r="C287" s="1" t="s">
        <v>665</v>
      </c>
      <c r="D287"/>
      <c r="E287" s="3" t="s">
        <v>862</v>
      </c>
    </row>
    <row r="288" spans="1:12" x14ac:dyDescent="0.2">
      <c r="A288" s="1" t="s">
        <v>661</v>
      </c>
      <c r="B288" s="10" t="s">
        <v>666</v>
      </c>
      <c r="C288" s="1" t="s">
        <v>667</v>
      </c>
      <c r="D288"/>
      <c r="L288" s="3" t="s">
        <v>862</v>
      </c>
    </row>
    <row r="289" spans="1:12" x14ac:dyDescent="0.2">
      <c r="A289" s="1" t="s">
        <v>661</v>
      </c>
      <c r="B289" s="10" t="s">
        <v>668</v>
      </c>
      <c r="C289" s="1" t="s">
        <v>669</v>
      </c>
      <c r="D289"/>
      <c r="J289" s="3" t="s">
        <v>862</v>
      </c>
    </row>
    <row r="290" spans="1:12" x14ac:dyDescent="0.2">
      <c r="A290" s="1" t="s">
        <v>661</v>
      </c>
      <c r="B290" s="10" t="s">
        <v>670</v>
      </c>
      <c r="C290" s="1" t="s">
        <v>671</v>
      </c>
      <c r="D290"/>
      <c r="E290" s="3" t="s">
        <v>862</v>
      </c>
    </row>
    <row r="291" spans="1:12" x14ac:dyDescent="0.2">
      <c r="A291" s="1" t="s">
        <v>672</v>
      </c>
      <c r="B291" s="10" t="s">
        <v>673</v>
      </c>
      <c r="C291" s="1" t="s">
        <v>674</v>
      </c>
      <c r="D291"/>
      <c r="E291" s="3" t="s">
        <v>862</v>
      </c>
    </row>
    <row r="292" spans="1:12" x14ac:dyDescent="0.2">
      <c r="A292" s="1" t="s">
        <v>672</v>
      </c>
      <c r="B292" s="10" t="s">
        <v>675</v>
      </c>
      <c r="C292" s="1" t="s">
        <v>676</v>
      </c>
      <c r="D292"/>
      <c r="E292" s="3" t="s">
        <v>862</v>
      </c>
    </row>
    <row r="293" spans="1:12" x14ac:dyDescent="0.2">
      <c r="A293" s="1" t="s">
        <v>28</v>
      </c>
      <c r="B293" s="10" t="s">
        <v>677</v>
      </c>
      <c r="C293" s="1" t="s">
        <v>678</v>
      </c>
      <c r="D293"/>
      <c r="L293" s="3" t="s">
        <v>862</v>
      </c>
    </row>
    <row r="294" spans="1:12" x14ac:dyDescent="0.2">
      <c r="A294" s="1" t="s">
        <v>679</v>
      </c>
      <c r="B294" s="10" t="s">
        <v>680</v>
      </c>
      <c r="C294" s="1" t="s">
        <v>681</v>
      </c>
      <c r="D294"/>
      <c r="E294" s="3" t="s">
        <v>862</v>
      </c>
    </row>
    <row r="295" spans="1:12" x14ac:dyDescent="0.2">
      <c r="A295" s="1" t="s">
        <v>33</v>
      </c>
      <c r="B295" s="10" t="s">
        <v>682</v>
      </c>
      <c r="C295" s="1" t="s">
        <v>683</v>
      </c>
      <c r="D295"/>
      <c r="E295" s="3" t="s">
        <v>862</v>
      </c>
    </row>
    <row r="296" spans="1:12" x14ac:dyDescent="0.2">
      <c r="A296" s="1" t="s">
        <v>33</v>
      </c>
      <c r="B296" s="10" t="s">
        <v>684</v>
      </c>
      <c r="C296" s="1" t="s">
        <v>685</v>
      </c>
      <c r="D296"/>
      <c r="E296" s="3" t="s">
        <v>862</v>
      </c>
    </row>
    <row r="297" spans="1:12" x14ac:dyDescent="0.2">
      <c r="A297" s="1" t="s">
        <v>33</v>
      </c>
      <c r="B297" s="10" t="s">
        <v>686</v>
      </c>
      <c r="C297" s="1" t="s">
        <v>687</v>
      </c>
      <c r="D297"/>
      <c r="L297" s="3" t="s">
        <v>862</v>
      </c>
    </row>
    <row r="298" spans="1:12" x14ac:dyDescent="0.2">
      <c r="A298" s="1" t="s">
        <v>33</v>
      </c>
      <c r="B298" s="10" t="s">
        <v>688</v>
      </c>
      <c r="C298" s="1" t="s">
        <v>689</v>
      </c>
      <c r="D298"/>
      <c r="E298" s="3" t="s">
        <v>862</v>
      </c>
    </row>
    <row r="299" spans="1:12" x14ac:dyDescent="0.2">
      <c r="A299" s="1" t="s">
        <v>33</v>
      </c>
      <c r="B299" s="10" t="s">
        <v>690</v>
      </c>
      <c r="C299" s="1" t="s">
        <v>691</v>
      </c>
      <c r="D299"/>
      <c r="E299" s="3" t="s">
        <v>862</v>
      </c>
    </row>
    <row r="300" spans="1:12" x14ac:dyDescent="0.2">
      <c r="A300" s="1" t="s">
        <v>33</v>
      </c>
      <c r="B300" s="10" t="s">
        <v>692</v>
      </c>
      <c r="C300" s="1" t="s">
        <v>693</v>
      </c>
      <c r="D300"/>
      <c r="E300" s="3" t="s">
        <v>862</v>
      </c>
    </row>
    <row r="301" spans="1:12" x14ac:dyDescent="0.2">
      <c r="A301" s="1" t="s">
        <v>33</v>
      </c>
      <c r="B301" s="10" t="s">
        <v>694</v>
      </c>
      <c r="C301" s="1" t="s">
        <v>695</v>
      </c>
      <c r="D301"/>
      <c r="E301" s="3" t="s">
        <v>862</v>
      </c>
    </row>
    <row r="302" spans="1:12" x14ac:dyDescent="0.2">
      <c r="A302" s="1" t="s">
        <v>33</v>
      </c>
      <c r="B302" s="10" t="s">
        <v>696</v>
      </c>
      <c r="C302" s="1" t="s">
        <v>697</v>
      </c>
      <c r="D302"/>
      <c r="E302" s="3" t="s">
        <v>862</v>
      </c>
    </row>
    <row r="303" spans="1:12" x14ac:dyDescent="0.2">
      <c r="A303" s="1" t="s">
        <v>30</v>
      </c>
      <c r="B303" s="10" t="s">
        <v>698</v>
      </c>
      <c r="C303" s="1" t="s">
        <v>699</v>
      </c>
      <c r="D303"/>
      <c r="K303" s="3" t="s">
        <v>862</v>
      </c>
    </row>
    <row r="304" spans="1:12" x14ac:dyDescent="0.2">
      <c r="A304" s="1" t="s">
        <v>30</v>
      </c>
      <c r="B304" s="10" t="s">
        <v>700</v>
      </c>
      <c r="C304" s="1" t="s">
        <v>701</v>
      </c>
      <c r="D304"/>
      <c r="E304" s="3" t="s">
        <v>862</v>
      </c>
    </row>
    <row r="305" spans="1:12" x14ac:dyDescent="0.2">
      <c r="A305" s="1" t="s">
        <v>30</v>
      </c>
      <c r="B305" s="19" t="s">
        <v>702</v>
      </c>
      <c r="C305" s="9" t="s">
        <v>703</v>
      </c>
      <c r="D305"/>
      <c r="E305" s="3" t="s">
        <v>862</v>
      </c>
    </row>
    <row r="306" spans="1:12" x14ac:dyDescent="0.2">
      <c r="A306" s="1" t="s">
        <v>30</v>
      </c>
      <c r="B306" s="10" t="s">
        <v>704</v>
      </c>
      <c r="C306" s="1" t="s">
        <v>705</v>
      </c>
      <c r="D306"/>
      <c r="F306" s="3" t="s">
        <v>862</v>
      </c>
    </row>
    <row r="307" spans="1:12" x14ac:dyDescent="0.2">
      <c r="A307" s="1" t="s">
        <v>30</v>
      </c>
      <c r="B307" s="10" t="s">
        <v>706</v>
      </c>
      <c r="C307" s="1" t="s">
        <v>707</v>
      </c>
      <c r="D307"/>
      <c r="K307" s="3" t="s">
        <v>862</v>
      </c>
    </row>
    <row r="308" spans="1:12" x14ac:dyDescent="0.2">
      <c r="A308" s="1" t="s">
        <v>30</v>
      </c>
      <c r="B308" s="10" t="s">
        <v>708</v>
      </c>
      <c r="C308" s="1" t="s">
        <v>709</v>
      </c>
      <c r="D308"/>
      <c r="F308" s="3" t="s">
        <v>862</v>
      </c>
    </row>
    <row r="309" spans="1:12" x14ac:dyDescent="0.2">
      <c r="A309" s="1" t="s">
        <v>30</v>
      </c>
      <c r="B309" s="10" t="s">
        <v>710</v>
      </c>
      <c r="C309" s="1" t="s">
        <v>711</v>
      </c>
      <c r="D309"/>
      <c r="E309" s="3" t="s">
        <v>862</v>
      </c>
    </row>
    <row r="310" spans="1:12" x14ac:dyDescent="0.2">
      <c r="A310" s="1" t="s">
        <v>30</v>
      </c>
      <c r="B310" s="10" t="s">
        <v>712</v>
      </c>
      <c r="C310" s="1" t="s">
        <v>713</v>
      </c>
      <c r="D310"/>
      <c r="E310" s="3" t="s">
        <v>862</v>
      </c>
    </row>
    <row r="311" spans="1:12" x14ac:dyDescent="0.2">
      <c r="A311" s="1" t="s">
        <v>30</v>
      </c>
      <c r="B311" s="10" t="s">
        <v>714</v>
      </c>
      <c r="C311" s="1" t="s">
        <v>715</v>
      </c>
      <c r="D311"/>
      <c r="L311" s="3" t="s">
        <v>862</v>
      </c>
    </row>
    <row r="312" spans="1:12" x14ac:dyDescent="0.2">
      <c r="A312" s="1" t="s">
        <v>30</v>
      </c>
      <c r="B312" s="10" t="s">
        <v>716</v>
      </c>
      <c r="C312" s="1" t="s">
        <v>717</v>
      </c>
      <c r="D312"/>
      <c r="E312" s="3" t="s">
        <v>862</v>
      </c>
    </row>
    <row r="313" spans="1:12" x14ac:dyDescent="0.2">
      <c r="A313" s="1" t="s">
        <v>30</v>
      </c>
      <c r="B313" s="10" t="s">
        <v>718</v>
      </c>
      <c r="C313" s="1" t="s">
        <v>719</v>
      </c>
      <c r="D313"/>
      <c r="E313" s="3" t="s">
        <v>862</v>
      </c>
    </row>
    <row r="314" spans="1:12" x14ac:dyDescent="0.2">
      <c r="A314" s="1" t="s">
        <v>30</v>
      </c>
      <c r="B314" s="10" t="s">
        <v>720</v>
      </c>
      <c r="C314" s="1" t="s">
        <v>721</v>
      </c>
      <c r="D314"/>
      <c r="L314" s="3" t="s">
        <v>862</v>
      </c>
    </row>
    <row r="315" spans="1:12" x14ac:dyDescent="0.2">
      <c r="A315" s="1" t="s">
        <v>30</v>
      </c>
      <c r="B315" s="10" t="s">
        <v>722</v>
      </c>
      <c r="C315" s="1" t="s">
        <v>723</v>
      </c>
      <c r="D315"/>
      <c r="J315" s="3" t="s">
        <v>862</v>
      </c>
    </row>
    <row r="316" spans="1:12" x14ac:dyDescent="0.2">
      <c r="A316" s="1" t="s">
        <v>724</v>
      </c>
      <c r="B316" s="19" t="s">
        <v>725</v>
      </c>
      <c r="C316" s="9" t="s">
        <v>726</v>
      </c>
      <c r="D316"/>
      <c r="E316" s="3" t="s">
        <v>862</v>
      </c>
    </row>
    <row r="317" spans="1:12" x14ac:dyDescent="0.2">
      <c r="A317" s="1" t="s">
        <v>724</v>
      </c>
      <c r="B317" s="10" t="s">
        <v>727</v>
      </c>
      <c r="C317" s="1" t="s">
        <v>728</v>
      </c>
      <c r="D317"/>
      <c r="E317" s="3" t="s">
        <v>862</v>
      </c>
    </row>
    <row r="318" spans="1:12" x14ac:dyDescent="0.2">
      <c r="A318" s="1" t="s">
        <v>729</v>
      </c>
      <c r="B318" s="10" t="s">
        <v>730</v>
      </c>
      <c r="C318" s="1" t="s">
        <v>731</v>
      </c>
      <c r="D318"/>
      <c r="L318" s="3" t="s">
        <v>862</v>
      </c>
    </row>
    <row r="319" spans="1:12" x14ac:dyDescent="0.2">
      <c r="A319" s="1" t="s">
        <v>729</v>
      </c>
      <c r="B319" s="10" t="s">
        <v>732</v>
      </c>
      <c r="C319" s="1" t="s">
        <v>733</v>
      </c>
      <c r="D319"/>
      <c r="E319" s="3" t="s">
        <v>862</v>
      </c>
    </row>
    <row r="320" spans="1:12" x14ac:dyDescent="0.2">
      <c r="A320" s="1" t="s">
        <v>729</v>
      </c>
      <c r="B320" s="10" t="s">
        <v>734</v>
      </c>
      <c r="C320" s="10" t="s">
        <v>735</v>
      </c>
      <c r="D320"/>
      <c r="G320" s="3" t="s">
        <v>862</v>
      </c>
    </row>
    <row r="321" spans="1:12" x14ac:dyDescent="0.2">
      <c r="A321" s="1" t="s">
        <v>729</v>
      </c>
      <c r="B321" s="10" t="s">
        <v>736</v>
      </c>
      <c r="C321" s="1" t="s">
        <v>737</v>
      </c>
      <c r="D321"/>
      <c r="J321" s="3" t="s">
        <v>862</v>
      </c>
    </row>
    <row r="322" spans="1:12" x14ac:dyDescent="0.2">
      <c r="A322" s="1" t="s">
        <v>738</v>
      </c>
      <c r="B322" s="19" t="s">
        <v>739</v>
      </c>
      <c r="C322" s="9" t="s">
        <v>740</v>
      </c>
      <c r="D322"/>
      <c r="E322" s="3" t="s">
        <v>862</v>
      </c>
    </row>
    <row r="323" spans="1:12" x14ac:dyDescent="0.2">
      <c r="A323" s="1" t="s">
        <v>741</v>
      </c>
      <c r="B323" s="10" t="s">
        <v>742</v>
      </c>
      <c r="C323" s="1" t="s">
        <v>743</v>
      </c>
      <c r="D323"/>
      <c r="G323" s="3" t="s">
        <v>862</v>
      </c>
    </row>
    <row r="324" spans="1:12" x14ac:dyDescent="0.2">
      <c r="A324" s="1" t="s">
        <v>741</v>
      </c>
      <c r="B324" s="10" t="s">
        <v>744</v>
      </c>
      <c r="C324" s="1" t="s">
        <v>745</v>
      </c>
      <c r="D324"/>
      <c r="E324" s="3" t="s">
        <v>862</v>
      </c>
    </row>
    <row r="325" spans="1:12" x14ac:dyDescent="0.2">
      <c r="A325" s="1" t="s">
        <v>741</v>
      </c>
      <c r="B325" s="10" t="s">
        <v>746</v>
      </c>
      <c r="C325" s="1" t="s">
        <v>747</v>
      </c>
      <c r="D325"/>
      <c r="L325" s="3" t="s">
        <v>862</v>
      </c>
    </row>
    <row r="326" spans="1:12" x14ac:dyDescent="0.2">
      <c r="A326" s="1" t="s">
        <v>741</v>
      </c>
      <c r="B326" s="10" t="s">
        <v>748</v>
      </c>
      <c r="C326" s="1" t="s">
        <v>749</v>
      </c>
      <c r="D326"/>
      <c r="E326" s="3" t="s">
        <v>862</v>
      </c>
    </row>
    <row r="327" spans="1:12" x14ac:dyDescent="0.2">
      <c r="A327" s="1" t="s">
        <v>741</v>
      </c>
      <c r="B327" s="10" t="s">
        <v>750</v>
      </c>
      <c r="C327" s="1" t="s">
        <v>751</v>
      </c>
      <c r="D327"/>
      <c r="E327" s="3" t="s">
        <v>862</v>
      </c>
    </row>
    <row r="328" spans="1:12" x14ac:dyDescent="0.2">
      <c r="A328" s="1" t="s">
        <v>741</v>
      </c>
      <c r="B328" s="10" t="s">
        <v>752</v>
      </c>
      <c r="C328" s="1" t="s">
        <v>753</v>
      </c>
      <c r="D328"/>
      <c r="L328" s="3" t="s">
        <v>862</v>
      </c>
    </row>
    <row r="329" spans="1:12" x14ac:dyDescent="0.2">
      <c r="A329" s="1" t="s">
        <v>29</v>
      </c>
      <c r="B329" s="10" t="s">
        <v>754</v>
      </c>
      <c r="C329" s="1" t="s">
        <v>755</v>
      </c>
      <c r="D329"/>
      <c r="L329" s="3" t="s">
        <v>862</v>
      </c>
    </row>
    <row r="330" spans="1:12" x14ac:dyDescent="0.2">
      <c r="A330" s="1" t="s">
        <v>29</v>
      </c>
      <c r="B330" s="10" t="s">
        <v>756</v>
      </c>
      <c r="C330" s="1" t="s">
        <v>757</v>
      </c>
      <c r="D330"/>
      <c r="E330" s="3" t="s">
        <v>862</v>
      </c>
    </row>
    <row r="331" spans="1:12" x14ac:dyDescent="0.2">
      <c r="A331" s="1" t="s">
        <v>29</v>
      </c>
      <c r="B331" s="10" t="s">
        <v>758</v>
      </c>
      <c r="C331" s="1" t="s">
        <v>759</v>
      </c>
      <c r="D331"/>
      <c r="E331" s="3" t="s">
        <v>862</v>
      </c>
    </row>
    <row r="332" spans="1:12" x14ac:dyDescent="0.2">
      <c r="A332" s="1" t="s">
        <v>760</v>
      </c>
      <c r="B332" s="10" t="s">
        <v>761</v>
      </c>
      <c r="C332" s="1" t="s">
        <v>762</v>
      </c>
      <c r="D332"/>
      <c r="K332" s="3" t="s">
        <v>862</v>
      </c>
    </row>
    <row r="333" spans="1:12" x14ac:dyDescent="0.2">
      <c r="A333" s="1" t="s">
        <v>32</v>
      </c>
      <c r="B333" s="10" t="s">
        <v>763</v>
      </c>
      <c r="C333" s="1" t="s">
        <v>764</v>
      </c>
      <c r="D333"/>
      <c r="J333" s="3" t="s">
        <v>862</v>
      </c>
    </row>
    <row r="334" spans="1:12" x14ac:dyDescent="0.2">
      <c r="A334" s="1" t="s">
        <v>765</v>
      </c>
      <c r="B334" s="10" t="s">
        <v>766</v>
      </c>
      <c r="C334" s="1" t="s">
        <v>767</v>
      </c>
      <c r="D334"/>
      <c r="E334" s="3" t="s">
        <v>862</v>
      </c>
    </row>
    <row r="335" spans="1:12" x14ac:dyDescent="0.2">
      <c r="A335" s="1" t="s">
        <v>768</v>
      </c>
      <c r="B335" s="10" t="s">
        <v>769</v>
      </c>
      <c r="C335" s="1" t="s">
        <v>770</v>
      </c>
      <c r="D335"/>
      <c r="E335" s="3" t="s">
        <v>862</v>
      </c>
    </row>
    <row r="336" spans="1:12" x14ac:dyDescent="0.2">
      <c r="A336" s="1" t="s">
        <v>771</v>
      </c>
      <c r="B336" s="10" t="s">
        <v>772</v>
      </c>
      <c r="C336" s="1" t="s">
        <v>773</v>
      </c>
      <c r="D336"/>
      <c r="E336" s="3" t="s">
        <v>862</v>
      </c>
    </row>
    <row r="337" spans="1:12" x14ac:dyDescent="0.2">
      <c r="A337" s="1" t="s">
        <v>771</v>
      </c>
      <c r="B337" s="10" t="s">
        <v>774</v>
      </c>
      <c r="C337" s="1" t="s">
        <v>775</v>
      </c>
      <c r="D337"/>
      <c r="K337" s="3" t="s">
        <v>862</v>
      </c>
    </row>
    <row r="338" spans="1:12" x14ac:dyDescent="0.2">
      <c r="A338" s="1" t="s">
        <v>771</v>
      </c>
      <c r="B338" s="10" t="s">
        <v>776</v>
      </c>
      <c r="C338" s="1" t="s">
        <v>777</v>
      </c>
      <c r="D338"/>
      <c r="E338" s="3" t="s">
        <v>862</v>
      </c>
    </row>
    <row r="339" spans="1:12" x14ac:dyDescent="0.2">
      <c r="A339" s="1" t="s">
        <v>778</v>
      </c>
      <c r="B339" s="10" t="s">
        <v>779</v>
      </c>
      <c r="C339" s="1" t="s">
        <v>780</v>
      </c>
      <c r="D339"/>
      <c r="E339" s="3" t="s">
        <v>862</v>
      </c>
    </row>
    <row r="340" spans="1:12" x14ac:dyDescent="0.2">
      <c r="A340" s="1" t="s">
        <v>27</v>
      </c>
      <c r="B340" s="10" t="s">
        <v>781</v>
      </c>
      <c r="C340" s="1" t="s">
        <v>782</v>
      </c>
      <c r="D340"/>
      <c r="K340" s="3" t="s">
        <v>862</v>
      </c>
    </row>
    <row r="341" spans="1:12" x14ac:dyDescent="0.2">
      <c r="A341" s="1" t="s">
        <v>34</v>
      </c>
      <c r="B341" s="10" t="s">
        <v>783</v>
      </c>
      <c r="C341" s="1" t="s">
        <v>784</v>
      </c>
      <c r="D341"/>
      <c r="L341" s="3" t="s">
        <v>862</v>
      </c>
    </row>
    <row r="342" spans="1:12" x14ac:dyDescent="0.2">
      <c r="A342" s="1" t="s">
        <v>34</v>
      </c>
      <c r="B342" s="10" t="s">
        <v>785</v>
      </c>
      <c r="C342" s="1" t="s">
        <v>786</v>
      </c>
      <c r="D342"/>
      <c r="E342" s="3" t="s">
        <v>862</v>
      </c>
    </row>
    <row r="343" spans="1:12" x14ac:dyDescent="0.2">
      <c r="A343" s="1" t="s">
        <v>34</v>
      </c>
      <c r="B343" s="10" t="s">
        <v>787</v>
      </c>
      <c r="C343" s="1" t="s">
        <v>788</v>
      </c>
      <c r="D343"/>
      <c r="E343" s="3" t="s">
        <v>862</v>
      </c>
    </row>
    <row r="344" spans="1:12" x14ac:dyDescent="0.2">
      <c r="A344" s="1" t="s">
        <v>34</v>
      </c>
      <c r="B344" s="10" t="s">
        <v>789</v>
      </c>
      <c r="C344" s="1" t="s">
        <v>790</v>
      </c>
      <c r="D344"/>
      <c r="E344" s="3" t="s">
        <v>862</v>
      </c>
    </row>
    <row r="345" spans="1:12" x14ac:dyDescent="0.2">
      <c r="A345" s="1" t="s">
        <v>34</v>
      </c>
      <c r="B345" s="10" t="s">
        <v>791</v>
      </c>
      <c r="C345" s="1" t="s">
        <v>792</v>
      </c>
      <c r="D345"/>
      <c r="I345" s="3" t="s">
        <v>862</v>
      </c>
    </row>
    <row r="346" spans="1:12" x14ac:dyDescent="0.2">
      <c r="A346" s="1" t="s">
        <v>34</v>
      </c>
      <c r="B346" s="10" t="s">
        <v>793</v>
      </c>
      <c r="C346" s="1" t="s">
        <v>794</v>
      </c>
      <c r="D346"/>
      <c r="L346" s="3" t="s">
        <v>862</v>
      </c>
    </row>
    <row r="347" spans="1:12" x14ac:dyDescent="0.2">
      <c r="A347" s="1" t="s">
        <v>34</v>
      </c>
      <c r="B347" s="10" t="s">
        <v>795</v>
      </c>
      <c r="C347" s="1" t="s">
        <v>796</v>
      </c>
      <c r="D347"/>
      <c r="E347" s="3" t="s">
        <v>862</v>
      </c>
    </row>
    <row r="348" spans="1:12" x14ac:dyDescent="0.2">
      <c r="A348" s="1" t="s">
        <v>34</v>
      </c>
      <c r="B348" s="10" t="s">
        <v>797</v>
      </c>
      <c r="C348" s="1" t="s">
        <v>798</v>
      </c>
      <c r="D348"/>
      <c r="E348" s="3" t="s">
        <v>862</v>
      </c>
    </row>
    <row r="349" spans="1:12" x14ac:dyDescent="0.2">
      <c r="A349" s="1" t="s">
        <v>34</v>
      </c>
      <c r="B349" s="10" t="s">
        <v>799</v>
      </c>
      <c r="C349" s="1" t="s">
        <v>800</v>
      </c>
      <c r="D349"/>
      <c r="J349" s="3" t="s">
        <v>862</v>
      </c>
    </row>
    <row r="350" spans="1:12" x14ac:dyDescent="0.2">
      <c r="A350" s="1" t="s">
        <v>34</v>
      </c>
      <c r="B350" s="10" t="s">
        <v>801</v>
      </c>
      <c r="C350" s="1" t="s">
        <v>802</v>
      </c>
      <c r="D350"/>
      <c r="J350" s="3" t="s">
        <v>862</v>
      </c>
    </row>
    <row r="351" spans="1:12" x14ac:dyDescent="0.2">
      <c r="A351" s="1" t="s">
        <v>34</v>
      </c>
      <c r="B351" s="10" t="s">
        <v>803</v>
      </c>
      <c r="C351" s="1" t="s">
        <v>804</v>
      </c>
      <c r="D351"/>
      <c r="J351" s="3" t="s">
        <v>862</v>
      </c>
    </row>
    <row r="352" spans="1:12" x14ac:dyDescent="0.2">
      <c r="A352" s="1" t="s">
        <v>34</v>
      </c>
      <c r="B352" s="10" t="s">
        <v>806</v>
      </c>
      <c r="C352" s="1" t="s">
        <v>807</v>
      </c>
      <c r="D352"/>
      <c r="K352" s="3" t="s">
        <v>862</v>
      </c>
    </row>
    <row r="353" spans="1:12" x14ac:dyDescent="0.2">
      <c r="A353" s="1" t="s">
        <v>34</v>
      </c>
      <c r="B353" s="10" t="s">
        <v>808</v>
      </c>
      <c r="C353" s="1" t="s">
        <v>809</v>
      </c>
      <c r="D353"/>
      <c r="L353" s="3" t="s">
        <v>862</v>
      </c>
    </row>
    <row r="354" spans="1:12" x14ac:dyDescent="0.2">
      <c r="A354" s="1" t="s">
        <v>34</v>
      </c>
      <c r="B354" s="10" t="s">
        <v>810</v>
      </c>
      <c r="C354" s="1" t="s">
        <v>811</v>
      </c>
      <c r="D354"/>
      <c r="E354" s="3" t="s">
        <v>862</v>
      </c>
    </row>
    <row r="355" spans="1:12" x14ac:dyDescent="0.2">
      <c r="A355" s="1" t="s">
        <v>812</v>
      </c>
      <c r="B355" s="10" t="s">
        <v>813</v>
      </c>
      <c r="C355" s="1" t="s">
        <v>814</v>
      </c>
      <c r="D355"/>
      <c r="E355" s="3" t="s">
        <v>862</v>
      </c>
    </row>
    <row r="356" spans="1:12" x14ac:dyDescent="0.2">
      <c r="A356" s="1" t="s">
        <v>812</v>
      </c>
      <c r="B356" s="10" t="s">
        <v>815</v>
      </c>
      <c r="C356" s="1" t="s">
        <v>816</v>
      </c>
      <c r="D356"/>
      <c r="E356" s="3" t="s">
        <v>862</v>
      </c>
    </row>
    <row r="357" spans="1:12" x14ac:dyDescent="0.2">
      <c r="A357" s="1" t="s">
        <v>812</v>
      </c>
      <c r="B357" s="10" t="s">
        <v>817</v>
      </c>
      <c r="C357" s="1" t="s">
        <v>818</v>
      </c>
      <c r="D357"/>
      <c r="E357" s="3" t="s">
        <v>862</v>
      </c>
    </row>
    <row r="358" spans="1:12" x14ac:dyDescent="0.2">
      <c r="A358" s="1" t="s">
        <v>819</v>
      </c>
      <c r="B358" s="10" t="s">
        <v>820</v>
      </c>
      <c r="C358" s="1" t="s">
        <v>821</v>
      </c>
      <c r="D358"/>
      <c r="E358" s="3" t="s">
        <v>862</v>
      </c>
    </row>
    <row r="359" spans="1:12" x14ac:dyDescent="0.2">
      <c r="A359" s="1" t="s">
        <v>24</v>
      </c>
      <c r="B359" s="10" t="s">
        <v>822</v>
      </c>
      <c r="C359" s="1" t="s">
        <v>823</v>
      </c>
      <c r="D359"/>
      <c r="J359" s="3" t="s">
        <v>862</v>
      </c>
    </row>
    <row r="360" spans="1:12" x14ac:dyDescent="0.2">
      <c r="A360" s="1" t="s">
        <v>824</v>
      </c>
      <c r="B360" s="10" t="s">
        <v>825</v>
      </c>
      <c r="C360" s="1" t="s">
        <v>826</v>
      </c>
      <c r="D360"/>
      <c r="L360" s="3" t="s">
        <v>862</v>
      </c>
    </row>
    <row r="361" spans="1:12" x14ac:dyDescent="0.2">
      <c r="A361" s="1" t="s">
        <v>827</v>
      </c>
      <c r="B361" s="10" t="s">
        <v>828</v>
      </c>
      <c r="C361" s="1" t="s">
        <v>829</v>
      </c>
      <c r="D361"/>
      <c r="F361" s="3" t="s">
        <v>862</v>
      </c>
    </row>
    <row r="362" spans="1:12" x14ac:dyDescent="0.2">
      <c r="A362" s="1" t="s">
        <v>830</v>
      </c>
      <c r="B362" s="10" t="s">
        <v>831</v>
      </c>
      <c r="C362" s="1" t="s">
        <v>832</v>
      </c>
      <c r="D362"/>
      <c r="L362" s="3" t="s">
        <v>862</v>
      </c>
    </row>
    <row r="363" spans="1:12" x14ac:dyDescent="0.2">
      <c r="A363" s="1" t="s">
        <v>833</v>
      </c>
      <c r="B363" s="10" t="s">
        <v>834</v>
      </c>
      <c r="C363" s="1" t="s">
        <v>835</v>
      </c>
      <c r="D363"/>
      <c r="K363" s="3" t="s">
        <v>862</v>
      </c>
    </row>
    <row r="364" spans="1:12" x14ac:dyDescent="0.2">
      <c r="A364" s="1" t="s">
        <v>833</v>
      </c>
      <c r="B364" s="10" t="s">
        <v>836</v>
      </c>
      <c r="C364" s="1" t="s">
        <v>837</v>
      </c>
      <c r="D364"/>
      <c r="K364" s="3" t="s">
        <v>862</v>
      </c>
    </row>
    <row r="365" spans="1:12" x14ac:dyDescent="0.2">
      <c r="A365" s="1" t="s">
        <v>838</v>
      </c>
      <c r="B365" s="10" t="s">
        <v>839</v>
      </c>
      <c r="C365" s="1" t="s">
        <v>840</v>
      </c>
      <c r="D365"/>
      <c r="J365" s="3" t="s">
        <v>862</v>
      </c>
    </row>
    <row r="366" spans="1:12" x14ac:dyDescent="0.2">
      <c r="A366" s="1" t="s">
        <v>31</v>
      </c>
      <c r="B366" s="10" t="s">
        <v>841</v>
      </c>
      <c r="C366" s="1" t="s">
        <v>842</v>
      </c>
      <c r="D366"/>
      <c r="E366" s="3" t="s">
        <v>862</v>
      </c>
    </row>
    <row r="367" spans="1:12" x14ac:dyDescent="0.2">
      <c r="A367" s="1" t="s">
        <v>843</v>
      </c>
      <c r="B367" s="10" t="s">
        <v>844</v>
      </c>
      <c r="C367" s="1" t="s">
        <v>845</v>
      </c>
      <c r="D367"/>
      <c r="L367" s="3" t="s">
        <v>862</v>
      </c>
    </row>
    <row r="368" spans="1:12" x14ac:dyDescent="0.2">
      <c r="A368" s="1" t="s">
        <v>846</v>
      </c>
      <c r="B368" s="10" t="s">
        <v>847</v>
      </c>
      <c r="C368" s="1" t="s">
        <v>848</v>
      </c>
      <c r="D368"/>
      <c r="J368" s="3" t="s">
        <v>862</v>
      </c>
    </row>
    <row r="369" spans="1:12" x14ac:dyDescent="0.2">
      <c r="A369" s="1" t="s">
        <v>846</v>
      </c>
      <c r="B369" s="10" t="s">
        <v>849</v>
      </c>
      <c r="C369" s="1" t="s">
        <v>850</v>
      </c>
      <c r="D369"/>
      <c r="E369" s="3" t="s">
        <v>862</v>
      </c>
    </row>
    <row r="370" spans="1:12" x14ac:dyDescent="0.2">
      <c r="A370" s="1" t="s">
        <v>846</v>
      </c>
      <c r="B370" s="10" t="s">
        <v>851</v>
      </c>
      <c r="C370" s="1" t="s">
        <v>852</v>
      </c>
      <c r="D370"/>
      <c r="E370" s="3" t="s">
        <v>862</v>
      </c>
    </row>
    <row r="371" spans="1:12" s="16" customFormat="1" ht="13.8" thickBot="1" x14ac:dyDescent="0.25">
      <c r="A371" s="24" t="s">
        <v>853</v>
      </c>
      <c r="B371" s="25" t="s">
        <v>854</v>
      </c>
      <c r="C371" s="24" t="s">
        <v>855</v>
      </c>
      <c r="D371" s="14"/>
      <c r="E371" s="20" t="s">
        <v>862</v>
      </c>
      <c r="F371" s="20"/>
      <c r="G371" s="20"/>
      <c r="H371" s="20"/>
      <c r="I371" s="20"/>
      <c r="J371" s="20"/>
      <c r="K371" s="20"/>
      <c r="L371" s="20"/>
    </row>
    <row r="374" spans="1:12" s="16" customFormat="1" ht="13.8" thickBot="1" x14ac:dyDescent="0.25">
      <c r="A374" s="16" t="s">
        <v>990</v>
      </c>
      <c r="D374" s="20"/>
      <c r="E374" s="20"/>
      <c r="F374" s="20"/>
      <c r="G374" s="20"/>
      <c r="H374" s="20"/>
      <c r="I374" s="20"/>
      <c r="J374" s="20"/>
      <c r="K374" s="20"/>
      <c r="L374" s="20"/>
    </row>
    <row r="375" spans="1:12" s="4" customFormat="1" x14ac:dyDescent="0.2">
      <c r="A375" s="21" t="s">
        <v>863</v>
      </c>
      <c r="B375" s="21" t="s">
        <v>864</v>
      </c>
      <c r="C375" s="21" t="s">
        <v>865</v>
      </c>
      <c r="D375" s="26"/>
      <c r="E375" s="27" t="s">
        <v>857</v>
      </c>
      <c r="F375" s="26" t="s">
        <v>859</v>
      </c>
      <c r="G375" s="26" t="s">
        <v>860</v>
      </c>
      <c r="H375" s="26" t="s">
        <v>861</v>
      </c>
      <c r="I375" s="26" t="s">
        <v>156</v>
      </c>
      <c r="J375" s="26" t="s">
        <v>805</v>
      </c>
      <c r="K375" s="26" t="s">
        <v>856</v>
      </c>
      <c r="L375" s="26" t="s">
        <v>858</v>
      </c>
    </row>
    <row r="376" spans="1:12" x14ac:dyDescent="0.2">
      <c r="A376" t="s">
        <v>866</v>
      </c>
      <c r="B376" t="s">
        <v>867</v>
      </c>
      <c r="C376" t="s">
        <v>868</v>
      </c>
      <c r="D376" s="23"/>
      <c r="E376" s="23"/>
      <c r="F376" s="23"/>
      <c r="G376" s="23"/>
      <c r="H376" s="23"/>
      <c r="I376" s="23"/>
      <c r="J376" s="23" t="s">
        <v>862</v>
      </c>
      <c r="K376" s="23" t="s">
        <v>862</v>
      </c>
      <c r="L376" s="23" t="s">
        <v>862</v>
      </c>
    </row>
    <row r="377" spans="1:12" x14ac:dyDescent="0.2">
      <c r="A377" t="s">
        <v>866</v>
      </c>
      <c r="B377" t="s">
        <v>869</v>
      </c>
      <c r="C377" t="s">
        <v>870</v>
      </c>
      <c r="D377" s="23"/>
      <c r="E377" s="23"/>
      <c r="F377" s="23" t="s">
        <v>862</v>
      </c>
      <c r="G377" s="23" t="s">
        <v>862</v>
      </c>
      <c r="H377" s="23"/>
      <c r="I377" s="23"/>
      <c r="J377" s="23"/>
      <c r="K377" s="23"/>
      <c r="L377" s="23"/>
    </row>
    <row r="378" spans="1:12" x14ac:dyDescent="0.2">
      <c r="A378" t="s">
        <v>866</v>
      </c>
      <c r="B378" t="s">
        <v>871</v>
      </c>
      <c r="C378" t="s">
        <v>872</v>
      </c>
      <c r="D378" s="23"/>
      <c r="E378" s="23"/>
      <c r="F378" s="23"/>
      <c r="G378" s="23"/>
      <c r="H378" s="23"/>
      <c r="I378" s="23"/>
      <c r="J378" s="23" t="s">
        <v>862</v>
      </c>
      <c r="K378" s="23"/>
      <c r="L378" s="23"/>
    </row>
    <row r="379" spans="1:12" x14ac:dyDescent="0.2">
      <c r="A379" t="s">
        <v>866</v>
      </c>
      <c r="B379" t="s">
        <v>873</v>
      </c>
      <c r="C379" t="s">
        <v>874</v>
      </c>
      <c r="D379" s="23"/>
      <c r="E379" s="23"/>
      <c r="F379" s="23"/>
      <c r="G379" s="23"/>
      <c r="H379" s="23"/>
      <c r="I379" s="23"/>
      <c r="J379" s="23"/>
      <c r="K379" s="23" t="s">
        <v>862</v>
      </c>
      <c r="L379" s="23"/>
    </row>
    <row r="380" spans="1:12" x14ac:dyDescent="0.2">
      <c r="A380" t="s">
        <v>866</v>
      </c>
      <c r="B380" t="s">
        <v>875</v>
      </c>
      <c r="C380" t="s">
        <v>876</v>
      </c>
      <c r="D380" s="23"/>
      <c r="E380" s="23" t="s">
        <v>862</v>
      </c>
      <c r="F380" s="23"/>
      <c r="G380" s="23"/>
      <c r="H380" s="23"/>
      <c r="I380" s="23"/>
      <c r="J380" s="23"/>
      <c r="K380" s="23"/>
      <c r="L380" s="23"/>
    </row>
    <row r="381" spans="1:12" x14ac:dyDescent="0.2">
      <c r="A381" t="s">
        <v>866</v>
      </c>
      <c r="B381" t="s">
        <v>877</v>
      </c>
      <c r="C381" t="s">
        <v>878</v>
      </c>
      <c r="D381" s="23"/>
      <c r="E381" s="23"/>
      <c r="F381" s="23"/>
      <c r="G381" s="23"/>
      <c r="H381" s="23"/>
      <c r="I381" s="23"/>
      <c r="J381" s="23" t="s">
        <v>862</v>
      </c>
      <c r="K381" s="23"/>
      <c r="L381" s="23"/>
    </row>
    <row r="382" spans="1:12" x14ac:dyDescent="0.2">
      <c r="A382" t="s">
        <v>866</v>
      </c>
      <c r="B382" t="s">
        <v>879</v>
      </c>
      <c r="C382" t="s">
        <v>880</v>
      </c>
      <c r="D382" s="23"/>
      <c r="E382" s="23" t="s">
        <v>862</v>
      </c>
      <c r="F382" s="23"/>
      <c r="G382" s="23"/>
      <c r="H382" s="23"/>
      <c r="I382" s="23"/>
      <c r="J382" s="23" t="s">
        <v>862</v>
      </c>
      <c r="K382" s="23"/>
      <c r="L382" s="23"/>
    </row>
    <row r="383" spans="1:12" x14ac:dyDescent="0.2">
      <c r="A383" t="s">
        <v>866</v>
      </c>
      <c r="B383" t="s">
        <v>881</v>
      </c>
      <c r="C383" t="s">
        <v>882</v>
      </c>
      <c r="D383" s="23"/>
      <c r="E383" s="23" t="s">
        <v>862</v>
      </c>
      <c r="F383" s="23"/>
      <c r="G383" s="23"/>
      <c r="H383" s="23"/>
      <c r="I383" s="23"/>
      <c r="J383" s="23"/>
      <c r="K383" s="23"/>
      <c r="L383" s="23"/>
    </row>
    <row r="384" spans="1:12" x14ac:dyDescent="0.2">
      <c r="A384" t="s">
        <v>866</v>
      </c>
      <c r="B384" t="s">
        <v>883</v>
      </c>
      <c r="C384" t="s">
        <v>884</v>
      </c>
      <c r="D384" s="23"/>
      <c r="E384" s="23" t="s">
        <v>862</v>
      </c>
      <c r="F384" s="23"/>
      <c r="G384" s="23"/>
      <c r="H384" s="23"/>
      <c r="I384" s="23"/>
      <c r="J384" s="23"/>
      <c r="K384" s="23"/>
      <c r="L384" s="23"/>
    </row>
    <row r="385" spans="1:12" x14ac:dyDescent="0.2">
      <c r="A385" t="s">
        <v>866</v>
      </c>
      <c r="B385" t="s">
        <v>885</v>
      </c>
      <c r="C385" t="s">
        <v>886</v>
      </c>
      <c r="D385" s="23"/>
      <c r="E385" s="23" t="s">
        <v>862</v>
      </c>
      <c r="F385" s="23"/>
      <c r="G385" s="23"/>
      <c r="H385" s="23"/>
      <c r="I385" s="23"/>
      <c r="J385" s="23"/>
      <c r="K385" s="23"/>
      <c r="L385" s="23"/>
    </row>
    <row r="386" spans="1:12" x14ac:dyDescent="0.2">
      <c r="A386" t="s">
        <v>866</v>
      </c>
      <c r="B386" t="s">
        <v>887</v>
      </c>
      <c r="C386" t="s">
        <v>888</v>
      </c>
      <c r="D386" s="23"/>
      <c r="E386" s="23" t="s">
        <v>862</v>
      </c>
      <c r="F386" s="23"/>
      <c r="G386" s="23"/>
      <c r="H386" s="23"/>
      <c r="I386" s="23"/>
      <c r="J386" s="23"/>
      <c r="K386" s="23"/>
      <c r="L386" s="23"/>
    </row>
    <row r="387" spans="1:12" x14ac:dyDescent="0.2">
      <c r="A387" t="s">
        <v>866</v>
      </c>
      <c r="B387" t="s">
        <v>889</v>
      </c>
      <c r="C387" t="s">
        <v>890</v>
      </c>
      <c r="D387" s="23"/>
      <c r="E387" s="23" t="s">
        <v>862</v>
      </c>
      <c r="F387" s="23"/>
      <c r="G387" s="23"/>
      <c r="H387" s="23"/>
      <c r="I387" s="23"/>
      <c r="J387" s="23"/>
      <c r="K387" s="23"/>
      <c r="L387" s="23"/>
    </row>
    <row r="388" spans="1:12" x14ac:dyDescent="0.2">
      <c r="A388" t="s">
        <v>866</v>
      </c>
      <c r="B388" t="s">
        <v>891</v>
      </c>
      <c r="C388" t="s">
        <v>892</v>
      </c>
      <c r="D388" s="23"/>
      <c r="E388" s="23"/>
      <c r="F388" s="23"/>
      <c r="G388" s="23"/>
      <c r="H388" s="23"/>
      <c r="I388" s="23"/>
      <c r="J388" s="23"/>
      <c r="K388" s="23"/>
      <c r="L388" s="23" t="s">
        <v>862</v>
      </c>
    </row>
    <row r="389" spans="1:12" x14ac:dyDescent="0.2">
      <c r="A389" t="s">
        <v>866</v>
      </c>
      <c r="B389" t="s">
        <v>893</v>
      </c>
      <c r="C389" t="s">
        <v>894</v>
      </c>
      <c r="D389" s="23"/>
      <c r="E389" s="23" t="s">
        <v>862</v>
      </c>
      <c r="F389" s="23"/>
      <c r="G389" s="23"/>
      <c r="H389" s="23"/>
      <c r="I389" s="23"/>
      <c r="J389" s="23"/>
      <c r="K389" s="23"/>
      <c r="L389" s="23"/>
    </row>
    <row r="390" spans="1:12" x14ac:dyDescent="0.2">
      <c r="A390" t="s">
        <v>866</v>
      </c>
      <c r="B390" t="s">
        <v>895</v>
      </c>
      <c r="C390" t="s">
        <v>896</v>
      </c>
      <c r="D390" s="23"/>
      <c r="E390" s="23" t="s">
        <v>862</v>
      </c>
      <c r="F390" s="23"/>
      <c r="G390" s="23"/>
      <c r="H390" s="23"/>
      <c r="I390" s="23"/>
      <c r="J390" s="23"/>
      <c r="K390" s="23"/>
      <c r="L390" s="23"/>
    </row>
    <row r="391" spans="1:12" x14ac:dyDescent="0.2">
      <c r="A391" t="s">
        <v>866</v>
      </c>
      <c r="B391" t="s">
        <v>897</v>
      </c>
      <c r="C391" t="s">
        <v>898</v>
      </c>
      <c r="D391" s="23"/>
      <c r="E391" s="23"/>
      <c r="F391" s="23"/>
      <c r="G391" s="23"/>
      <c r="H391" s="23"/>
      <c r="I391" s="23"/>
      <c r="J391" s="23"/>
      <c r="K391" s="23"/>
      <c r="L391" s="23" t="s">
        <v>862</v>
      </c>
    </row>
    <row r="392" spans="1:12" x14ac:dyDescent="0.2">
      <c r="A392" t="s">
        <v>866</v>
      </c>
      <c r="B392" t="s">
        <v>899</v>
      </c>
      <c r="C392" t="s">
        <v>900</v>
      </c>
      <c r="D392" s="23"/>
      <c r="E392" s="23"/>
      <c r="F392" s="23"/>
      <c r="G392" s="23"/>
      <c r="H392" s="23"/>
      <c r="I392" s="23"/>
      <c r="J392" s="23"/>
      <c r="K392" s="23" t="s">
        <v>862</v>
      </c>
      <c r="L392" s="23"/>
    </row>
    <row r="393" spans="1:12" x14ac:dyDescent="0.2">
      <c r="A393" t="s">
        <v>866</v>
      </c>
      <c r="B393" t="s">
        <v>901</v>
      </c>
      <c r="C393" t="s">
        <v>902</v>
      </c>
      <c r="D393" s="23"/>
      <c r="E393" s="23" t="s">
        <v>862</v>
      </c>
      <c r="F393" s="23"/>
      <c r="G393" s="23" t="s">
        <v>862</v>
      </c>
      <c r="H393" s="23"/>
      <c r="I393" s="23"/>
      <c r="J393" s="23"/>
      <c r="K393" s="23" t="s">
        <v>862</v>
      </c>
      <c r="L393" s="23"/>
    </row>
    <row r="394" spans="1:12" x14ac:dyDescent="0.2">
      <c r="A394" t="s">
        <v>866</v>
      </c>
      <c r="B394" t="s">
        <v>903</v>
      </c>
      <c r="C394" t="s">
        <v>904</v>
      </c>
      <c r="D394" s="23"/>
      <c r="E394" s="23" t="s">
        <v>862</v>
      </c>
      <c r="F394" s="23"/>
      <c r="G394" s="23"/>
      <c r="H394" s="23"/>
      <c r="I394" s="23"/>
      <c r="J394" s="23"/>
      <c r="K394" s="23"/>
      <c r="L394" s="23"/>
    </row>
    <row r="395" spans="1:12" x14ac:dyDescent="0.2">
      <c r="A395" t="s">
        <v>866</v>
      </c>
      <c r="B395" t="s">
        <v>905</v>
      </c>
      <c r="C395" t="s">
        <v>906</v>
      </c>
      <c r="D395" s="23"/>
      <c r="E395" s="23" t="s">
        <v>862</v>
      </c>
      <c r="F395" s="23" t="s">
        <v>862</v>
      </c>
      <c r="G395" s="23"/>
      <c r="H395" s="23"/>
      <c r="I395" s="23"/>
      <c r="J395" s="23"/>
      <c r="K395" s="23"/>
      <c r="L395" s="23"/>
    </row>
    <row r="396" spans="1:12" x14ac:dyDescent="0.2">
      <c r="A396" t="s">
        <v>866</v>
      </c>
      <c r="B396" t="s">
        <v>907</v>
      </c>
      <c r="C396" t="s">
        <v>908</v>
      </c>
      <c r="D396" s="23"/>
      <c r="E396" s="23" t="s">
        <v>862</v>
      </c>
      <c r="F396" s="23"/>
      <c r="G396" s="23"/>
      <c r="H396" s="23"/>
      <c r="I396" s="23"/>
      <c r="J396" s="23"/>
      <c r="K396" s="23"/>
      <c r="L396" s="23"/>
    </row>
    <row r="397" spans="1:12" x14ac:dyDescent="0.2">
      <c r="A397" t="s">
        <v>866</v>
      </c>
      <c r="B397" t="s">
        <v>335</v>
      </c>
      <c r="C397" t="s">
        <v>909</v>
      </c>
      <c r="D397" s="23"/>
      <c r="E397" s="23"/>
      <c r="F397" s="23"/>
      <c r="G397" s="23"/>
      <c r="H397" s="23"/>
      <c r="I397" s="23"/>
      <c r="J397" s="23"/>
      <c r="K397" s="23"/>
      <c r="L397" s="23" t="s">
        <v>862</v>
      </c>
    </row>
    <row r="398" spans="1:12" x14ac:dyDescent="0.2">
      <c r="A398" t="s">
        <v>866</v>
      </c>
      <c r="B398" t="s">
        <v>910</v>
      </c>
      <c r="C398" t="s">
        <v>911</v>
      </c>
      <c r="D398" s="23"/>
      <c r="E398" s="23"/>
      <c r="F398" s="23"/>
      <c r="G398" s="23"/>
      <c r="H398" s="23"/>
      <c r="I398" s="23"/>
      <c r="J398" s="23" t="s">
        <v>862</v>
      </c>
      <c r="K398" s="23"/>
      <c r="L398" s="23"/>
    </row>
    <row r="399" spans="1:12" x14ac:dyDescent="0.2">
      <c r="A399" t="s">
        <v>866</v>
      </c>
      <c r="B399" t="s">
        <v>912</v>
      </c>
      <c r="C399" t="s">
        <v>913</v>
      </c>
      <c r="D399" s="23"/>
      <c r="E399" s="23"/>
      <c r="F399" s="23"/>
      <c r="G399" s="23"/>
      <c r="H399" s="23"/>
      <c r="I399" s="23"/>
      <c r="J399" s="23"/>
      <c r="K399" s="23"/>
      <c r="L399" s="23" t="s">
        <v>862</v>
      </c>
    </row>
    <row r="400" spans="1:12" x14ac:dyDescent="0.2">
      <c r="A400" t="s">
        <v>914</v>
      </c>
      <c r="B400" t="s">
        <v>915</v>
      </c>
      <c r="C400" t="s">
        <v>916</v>
      </c>
      <c r="D400" s="23"/>
      <c r="E400" s="23" t="s">
        <v>862</v>
      </c>
      <c r="F400" s="23"/>
      <c r="G400" s="23"/>
      <c r="H400" s="23"/>
      <c r="I400" s="23"/>
      <c r="J400" s="23"/>
      <c r="K400" s="23"/>
      <c r="L400" s="23"/>
    </row>
    <row r="401" spans="1:12" x14ac:dyDescent="0.2">
      <c r="A401" t="s">
        <v>917</v>
      </c>
      <c r="B401" t="s">
        <v>918</v>
      </c>
      <c r="C401" t="s">
        <v>919</v>
      </c>
      <c r="D401" s="23"/>
      <c r="E401" s="23"/>
      <c r="F401" s="23"/>
      <c r="G401" s="23"/>
      <c r="H401" s="23"/>
      <c r="I401" s="23"/>
      <c r="J401" s="23"/>
      <c r="K401" s="23"/>
      <c r="L401" s="23" t="s">
        <v>862</v>
      </c>
    </row>
    <row r="402" spans="1:12" x14ac:dyDescent="0.2">
      <c r="A402" t="s">
        <v>917</v>
      </c>
      <c r="B402" t="s">
        <v>207</v>
      </c>
      <c r="C402" t="s">
        <v>920</v>
      </c>
      <c r="D402" s="23"/>
      <c r="E402" s="23"/>
      <c r="F402" s="23"/>
      <c r="G402" s="23"/>
      <c r="H402" s="23"/>
      <c r="I402" s="23"/>
      <c r="J402" s="23"/>
      <c r="K402" s="23"/>
      <c r="L402" s="23" t="s">
        <v>862</v>
      </c>
    </row>
    <row r="403" spans="1:12" x14ac:dyDescent="0.2">
      <c r="A403" t="s">
        <v>917</v>
      </c>
      <c r="B403" t="s">
        <v>921</v>
      </c>
      <c r="C403" t="s">
        <v>922</v>
      </c>
      <c r="D403" s="23"/>
      <c r="E403" s="23"/>
      <c r="F403" s="23"/>
      <c r="G403" s="23"/>
      <c r="H403" s="23"/>
      <c r="I403" s="23"/>
      <c r="J403" s="23"/>
      <c r="K403" s="23"/>
      <c r="L403" s="23" t="s">
        <v>862</v>
      </c>
    </row>
    <row r="404" spans="1:12" x14ac:dyDescent="0.2">
      <c r="A404" t="s">
        <v>923</v>
      </c>
      <c r="B404" t="s">
        <v>924</v>
      </c>
      <c r="C404" t="s">
        <v>925</v>
      </c>
      <c r="D404" s="23"/>
      <c r="E404" s="23" t="s">
        <v>862</v>
      </c>
      <c r="F404" s="23"/>
      <c r="G404" s="23"/>
      <c r="H404" s="23"/>
      <c r="I404" s="23"/>
      <c r="J404" s="23"/>
      <c r="K404" s="23"/>
      <c r="L404" s="23"/>
    </row>
    <row r="405" spans="1:12" x14ac:dyDescent="0.2">
      <c r="A405" t="s">
        <v>923</v>
      </c>
      <c r="B405" t="s">
        <v>926</v>
      </c>
      <c r="C405" t="s">
        <v>927</v>
      </c>
      <c r="D405" s="23"/>
      <c r="E405" s="23"/>
      <c r="F405" s="23"/>
      <c r="G405" s="23"/>
      <c r="H405" s="23"/>
      <c r="I405" s="23"/>
      <c r="J405" s="23"/>
      <c r="K405" s="23"/>
      <c r="L405" s="23" t="s">
        <v>862</v>
      </c>
    </row>
    <row r="406" spans="1:12" x14ac:dyDescent="0.2">
      <c r="A406" t="s">
        <v>923</v>
      </c>
      <c r="B406" t="s">
        <v>928</v>
      </c>
      <c r="C406" t="s">
        <v>929</v>
      </c>
      <c r="D406" s="23"/>
      <c r="E406" s="23" t="s">
        <v>862</v>
      </c>
      <c r="F406" s="23"/>
      <c r="G406" s="23"/>
      <c r="H406" s="23"/>
      <c r="I406" s="23"/>
      <c r="J406" s="23"/>
      <c r="K406" s="23"/>
      <c r="L406" s="23"/>
    </row>
    <row r="407" spans="1:12" x14ac:dyDescent="0.2">
      <c r="A407" t="s">
        <v>923</v>
      </c>
      <c r="B407" t="s">
        <v>930</v>
      </c>
      <c r="C407" t="s">
        <v>931</v>
      </c>
      <c r="D407" s="23"/>
      <c r="E407" s="23" t="s">
        <v>862</v>
      </c>
      <c r="F407" s="23"/>
      <c r="G407" s="23"/>
      <c r="H407" s="23"/>
      <c r="I407" s="23"/>
      <c r="J407" s="23"/>
      <c r="K407" s="23"/>
      <c r="L407" s="23"/>
    </row>
    <row r="408" spans="1:12" x14ac:dyDescent="0.2">
      <c r="A408" t="s">
        <v>923</v>
      </c>
      <c r="B408" t="s">
        <v>932</v>
      </c>
      <c r="C408" t="s">
        <v>933</v>
      </c>
      <c r="D408" s="23"/>
      <c r="E408" s="23" t="s">
        <v>862</v>
      </c>
      <c r="F408" s="23"/>
      <c r="G408" s="23"/>
      <c r="H408" s="23"/>
      <c r="I408" s="23"/>
      <c r="J408" s="23"/>
      <c r="K408" s="23"/>
      <c r="L408" s="23"/>
    </row>
    <row r="409" spans="1:12" x14ac:dyDescent="0.2">
      <c r="A409" t="s">
        <v>923</v>
      </c>
      <c r="B409" t="s">
        <v>934</v>
      </c>
      <c r="C409" t="s">
        <v>935</v>
      </c>
      <c r="D409" s="23"/>
      <c r="E409" s="23"/>
      <c r="F409" s="23"/>
      <c r="G409" s="23"/>
      <c r="H409" s="23"/>
      <c r="I409" s="23" t="s">
        <v>862</v>
      </c>
      <c r="J409" s="23"/>
      <c r="K409" s="23"/>
      <c r="L409" s="23"/>
    </row>
    <row r="410" spans="1:12" x14ac:dyDescent="0.2">
      <c r="A410" t="s">
        <v>923</v>
      </c>
      <c r="B410" t="s">
        <v>936</v>
      </c>
      <c r="C410" t="s">
        <v>937</v>
      </c>
      <c r="D410" s="23"/>
      <c r="E410" s="23"/>
      <c r="F410" s="23"/>
      <c r="G410" s="23" t="s">
        <v>862</v>
      </c>
      <c r="H410" s="23"/>
      <c r="I410" s="23"/>
      <c r="J410" s="23"/>
      <c r="K410" s="23"/>
      <c r="L410" s="23"/>
    </row>
    <row r="411" spans="1:12" x14ac:dyDescent="0.2">
      <c r="A411" t="s">
        <v>923</v>
      </c>
      <c r="B411" t="s">
        <v>938</v>
      </c>
      <c r="C411" t="s">
        <v>939</v>
      </c>
      <c r="D411" s="23"/>
      <c r="E411" s="23" t="s">
        <v>862</v>
      </c>
      <c r="F411" s="23"/>
      <c r="G411" s="23"/>
      <c r="H411" s="23"/>
      <c r="I411" s="23"/>
      <c r="J411" s="23"/>
      <c r="K411" s="23"/>
      <c r="L411" s="23"/>
    </row>
    <row r="412" spans="1:12" x14ac:dyDescent="0.2">
      <c r="A412" t="s">
        <v>923</v>
      </c>
      <c r="B412" t="s">
        <v>940</v>
      </c>
      <c r="C412" t="s">
        <v>941</v>
      </c>
      <c r="D412" s="23"/>
      <c r="E412" s="23" t="s">
        <v>862</v>
      </c>
      <c r="F412" s="23" t="s">
        <v>862</v>
      </c>
      <c r="G412" s="23"/>
      <c r="H412" s="23"/>
      <c r="I412" s="23"/>
      <c r="J412" s="23"/>
      <c r="K412" s="23"/>
      <c r="L412" s="23"/>
    </row>
    <row r="413" spans="1:12" x14ac:dyDescent="0.2">
      <c r="A413" t="s">
        <v>923</v>
      </c>
      <c r="B413" t="s">
        <v>942</v>
      </c>
      <c r="C413" t="s">
        <v>943</v>
      </c>
      <c r="D413" s="23"/>
      <c r="E413" s="23" t="s">
        <v>862</v>
      </c>
      <c r="F413" s="23" t="s">
        <v>862</v>
      </c>
      <c r="G413" s="23"/>
      <c r="H413" s="23"/>
      <c r="I413" s="23"/>
      <c r="J413" s="23"/>
      <c r="K413" s="23"/>
      <c r="L413" s="23" t="s">
        <v>862</v>
      </c>
    </row>
    <row r="414" spans="1:12" x14ac:dyDescent="0.2">
      <c r="A414" t="s">
        <v>923</v>
      </c>
      <c r="B414" t="s">
        <v>944</v>
      </c>
      <c r="C414" t="s">
        <v>945</v>
      </c>
      <c r="D414" s="23"/>
      <c r="E414" s="23" t="s">
        <v>862</v>
      </c>
      <c r="F414" s="23"/>
      <c r="G414" s="23"/>
      <c r="H414" s="23"/>
      <c r="I414" s="23"/>
      <c r="J414" s="23"/>
      <c r="K414" s="23"/>
      <c r="L414" s="23"/>
    </row>
    <row r="415" spans="1:12" x14ac:dyDescent="0.2">
      <c r="A415" t="s">
        <v>923</v>
      </c>
      <c r="B415" t="s">
        <v>946</v>
      </c>
      <c r="C415" t="s">
        <v>947</v>
      </c>
      <c r="D415" s="23"/>
      <c r="E415" s="23" t="s">
        <v>862</v>
      </c>
      <c r="F415" s="23"/>
      <c r="G415" s="23"/>
      <c r="H415" s="23"/>
      <c r="I415" s="23"/>
      <c r="J415" s="23"/>
      <c r="K415" s="23"/>
      <c r="L415" s="23" t="s">
        <v>862</v>
      </c>
    </row>
    <row r="416" spans="1:12" x14ac:dyDescent="0.2">
      <c r="A416" t="s">
        <v>923</v>
      </c>
      <c r="B416" t="s">
        <v>948</v>
      </c>
      <c r="C416" t="s">
        <v>949</v>
      </c>
      <c r="D416" s="23"/>
      <c r="E416" s="23" t="s">
        <v>862</v>
      </c>
      <c r="F416" s="23"/>
      <c r="G416" s="23"/>
      <c r="H416" s="23"/>
      <c r="I416" s="23"/>
      <c r="J416" s="23"/>
      <c r="K416" s="23"/>
      <c r="L416" s="23"/>
    </row>
    <row r="417" spans="1:12" x14ac:dyDescent="0.2">
      <c r="A417" t="s">
        <v>923</v>
      </c>
      <c r="B417" t="s">
        <v>950</v>
      </c>
      <c r="C417" t="s">
        <v>951</v>
      </c>
      <c r="D417" s="23"/>
      <c r="E417" s="23" t="s">
        <v>862</v>
      </c>
      <c r="F417" s="23"/>
      <c r="G417" s="23"/>
      <c r="H417" s="23"/>
      <c r="I417" s="23"/>
      <c r="J417" s="23"/>
      <c r="K417" s="23"/>
      <c r="L417" s="23"/>
    </row>
    <row r="418" spans="1:12" x14ac:dyDescent="0.2">
      <c r="A418" t="s">
        <v>923</v>
      </c>
      <c r="B418" t="s">
        <v>952</v>
      </c>
      <c r="C418" t="s">
        <v>953</v>
      </c>
      <c r="D418" s="23"/>
      <c r="E418" s="23" t="s">
        <v>862</v>
      </c>
      <c r="F418" s="23"/>
      <c r="G418" s="23" t="s">
        <v>862</v>
      </c>
      <c r="H418" s="23"/>
      <c r="I418" s="23"/>
      <c r="J418" s="23"/>
      <c r="K418" s="23"/>
      <c r="L418" s="23"/>
    </row>
    <row r="419" spans="1:12" x14ac:dyDescent="0.2">
      <c r="A419" t="s">
        <v>954</v>
      </c>
      <c r="B419" t="s">
        <v>955</v>
      </c>
      <c r="C419" t="s">
        <v>956</v>
      </c>
      <c r="D419" s="23"/>
      <c r="E419" s="23" t="s">
        <v>862</v>
      </c>
      <c r="F419" s="23"/>
      <c r="G419" s="23"/>
      <c r="H419" s="23"/>
      <c r="I419" s="23"/>
      <c r="J419" s="23" t="s">
        <v>862</v>
      </c>
      <c r="K419" s="23"/>
      <c r="L419" s="23" t="s">
        <v>862</v>
      </c>
    </row>
    <row r="420" spans="1:12" x14ac:dyDescent="0.2">
      <c r="A420" t="s">
        <v>954</v>
      </c>
      <c r="B420" t="s">
        <v>957</v>
      </c>
      <c r="C420" t="s">
        <v>958</v>
      </c>
      <c r="D420" s="23"/>
      <c r="E420" s="23" t="s">
        <v>862</v>
      </c>
      <c r="F420" s="23" t="s">
        <v>862</v>
      </c>
      <c r="G420" s="23"/>
      <c r="H420" s="23"/>
      <c r="I420" s="23"/>
      <c r="J420" s="23"/>
      <c r="K420" s="23"/>
      <c r="L420" s="23"/>
    </row>
    <row r="421" spans="1:12" x14ac:dyDescent="0.2">
      <c r="A421" t="s">
        <v>954</v>
      </c>
      <c r="B421" t="s">
        <v>959</v>
      </c>
      <c r="C421" t="s">
        <v>960</v>
      </c>
      <c r="D421" s="23"/>
      <c r="E421" s="23" t="s">
        <v>862</v>
      </c>
      <c r="F421" s="23"/>
      <c r="G421" s="23"/>
      <c r="H421" s="23"/>
      <c r="I421" s="23"/>
      <c r="J421" s="23"/>
      <c r="K421" s="23"/>
      <c r="L421" s="23"/>
    </row>
    <row r="422" spans="1:12" x14ac:dyDescent="0.2">
      <c r="A422" t="s">
        <v>954</v>
      </c>
      <c r="B422" t="s">
        <v>961</v>
      </c>
      <c r="C422" t="s">
        <v>962</v>
      </c>
      <c r="D422" s="23"/>
      <c r="E422" s="23" t="s">
        <v>862</v>
      </c>
      <c r="F422" s="23"/>
      <c r="G422" s="23"/>
      <c r="H422" s="23"/>
      <c r="I422" s="23"/>
      <c r="J422" s="23"/>
      <c r="K422" s="23"/>
      <c r="L422" s="23"/>
    </row>
    <row r="423" spans="1:12" x14ac:dyDescent="0.2">
      <c r="A423" t="s">
        <v>954</v>
      </c>
      <c r="B423" t="s">
        <v>963</v>
      </c>
      <c r="C423" t="s">
        <v>964</v>
      </c>
      <c r="D423" s="23"/>
      <c r="E423" s="23" t="s">
        <v>862</v>
      </c>
      <c r="F423" s="23"/>
      <c r="G423" s="23"/>
      <c r="H423" s="23"/>
      <c r="I423" s="23"/>
      <c r="J423" s="23"/>
      <c r="K423" s="23"/>
      <c r="L423" s="23" t="s">
        <v>862</v>
      </c>
    </row>
    <row r="424" spans="1:12" x14ac:dyDescent="0.2">
      <c r="A424" t="s">
        <v>954</v>
      </c>
      <c r="B424" t="s">
        <v>965</v>
      </c>
      <c r="C424" t="s">
        <v>966</v>
      </c>
      <c r="D424" s="23"/>
      <c r="E424" s="23" t="s">
        <v>862</v>
      </c>
      <c r="F424" s="23"/>
      <c r="G424" s="23"/>
      <c r="H424" s="23"/>
      <c r="I424" s="23"/>
      <c r="J424" s="23"/>
      <c r="K424" s="23"/>
      <c r="L424" s="23"/>
    </row>
    <row r="425" spans="1:12" x14ac:dyDescent="0.2">
      <c r="A425" t="s">
        <v>954</v>
      </c>
      <c r="B425" t="s">
        <v>967</v>
      </c>
      <c r="C425" t="s">
        <v>968</v>
      </c>
      <c r="D425" s="23"/>
      <c r="E425" s="23" t="s">
        <v>862</v>
      </c>
      <c r="F425" s="23" t="s">
        <v>862</v>
      </c>
      <c r="G425" s="23"/>
      <c r="H425" s="23"/>
      <c r="I425" s="23"/>
      <c r="J425" s="23"/>
      <c r="K425" s="23" t="s">
        <v>862</v>
      </c>
      <c r="L425" s="23"/>
    </row>
    <row r="426" spans="1:12" x14ac:dyDescent="0.2">
      <c r="A426" t="s">
        <v>954</v>
      </c>
      <c r="B426" t="s">
        <v>969</v>
      </c>
      <c r="C426" t="s">
        <v>970</v>
      </c>
      <c r="D426" s="23"/>
      <c r="E426" s="23"/>
      <c r="F426" s="23"/>
      <c r="G426" s="23"/>
      <c r="H426" s="23"/>
      <c r="I426" s="23"/>
      <c r="J426" s="23"/>
      <c r="K426" s="23" t="s">
        <v>862</v>
      </c>
      <c r="L426" s="23" t="s">
        <v>862</v>
      </c>
    </row>
    <row r="427" spans="1:12" x14ac:dyDescent="0.2">
      <c r="A427" t="s">
        <v>954</v>
      </c>
      <c r="B427" t="s">
        <v>971</v>
      </c>
      <c r="C427" t="s">
        <v>972</v>
      </c>
      <c r="D427" s="23"/>
      <c r="E427" s="23" t="s">
        <v>862</v>
      </c>
      <c r="F427" s="23"/>
      <c r="G427" s="23"/>
      <c r="H427" s="23"/>
      <c r="I427" s="23"/>
      <c r="J427" s="23"/>
      <c r="K427" s="23"/>
      <c r="L427" s="23"/>
    </row>
    <row r="428" spans="1:12" x14ac:dyDescent="0.2">
      <c r="A428" t="s">
        <v>973</v>
      </c>
      <c r="B428" t="s">
        <v>361</v>
      </c>
      <c r="C428" t="s">
        <v>974</v>
      </c>
      <c r="D428" s="23"/>
      <c r="E428" s="23"/>
      <c r="F428" s="23"/>
      <c r="G428" s="23"/>
      <c r="H428" s="23"/>
      <c r="I428" s="23"/>
      <c r="J428" s="23"/>
      <c r="K428" s="23"/>
      <c r="L428" s="23" t="s">
        <v>862</v>
      </c>
    </row>
    <row r="429" spans="1:12" x14ac:dyDescent="0.2">
      <c r="A429" t="s">
        <v>975</v>
      </c>
      <c r="B429" t="s">
        <v>976</v>
      </c>
      <c r="C429" t="s">
        <v>977</v>
      </c>
      <c r="D429" s="23"/>
      <c r="E429" s="23" t="s">
        <v>862</v>
      </c>
      <c r="F429" s="23" t="s">
        <v>862</v>
      </c>
      <c r="G429" s="23"/>
      <c r="H429" s="23"/>
      <c r="I429" s="23"/>
      <c r="J429" s="23"/>
      <c r="K429" s="23"/>
      <c r="L429" s="23"/>
    </row>
    <row r="430" spans="1:12" x14ac:dyDescent="0.2">
      <c r="A430" t="s">
        <v>975</v>
      </c>
      <c r="B430" t="s">
        <v>978</v>
      </c>
      <c r="C430" t="s">
        <v>979</v>
      </c>
      <c r="D430" s="23"/>
      <c r="E430" s="23" t="s">
        <v>862</v>
      </c>
      <c r="F430" s="23"/>
      <c r="G430" s="23"/>
      <c r="H430" s="23"/>
      <c r="I430" s="23"/>
      <c r="J430" s="23"/>
      <c r="K430" s="23"/>
      <c r="L430" s="23"/>
    </row>
    <row r="431" spans="1:12" x14ac:dyDescent="0.2">
      <c r="A431" t="s">
        <v>975</v>
      </c>
      <c r="B431" t="s">
        <v>980</v>
      </c>
      <c r="C431" t="s">
        <v>981</v>
      </c>
      <c r="D431" s="23"/>
      <c r="E431" s="23" t="s">
        <v>862</v>
      </c>
      <c r="F431" s="23"/>
      <c r="G431" s="23"/>
      <c r="H431" s="23"/>
      <c r="I431" s="23"/>
      <c r="J431" s="23"/>
      <c r="K431" s="23"/>
      <c r="L431" s="23"/>
    </row>
    <row r="432" spans="1:12" x14ac:dyDescent="0.2">
      <c r="A432" t="s">
        <v>975</v>
      </c>
      <c r="B432" t="s">
        <v>982</v>
      </c>
      <c r="C432" t="s">
        <v>983</v>
      </c>
      <c r="D432" s="23"/>
      <c r="E432" s="23" t="s">
        <v>862</v>
      </c>
      <c r="F432" s="23"/>
      <c r="G432" s="23"/>
      <c r="H432" s="23"/>
      <c r="I432" s="23"/>
      <c r="J432" s="23"/>
      <c r="K432" s="23"/>
      <c r="L432" s="23"/>
    </row>
    <row r="433" spans="1:12" x14ac:dyDescent="0.2">
      <c r="A433" t="s">
        <v>975</v>
      </c>
      <c r="B433" t="s">
        <v>984</v>
      </c>
      <c r="C433" t="s">
        <v>985</v>
      </c>
      <c r="D433" s="23"/>
      <c r="E433" s="23"/>
      <c r="F433" s="23" t="s">
        <v>862</v>
      </c>
      <c r="G433" s="23"/>
      <c r="H433" s="23"/>
      <c r="I433" s="23"/>
      <c r="J433" s="23"/>
      <c r="K433" s="23"/>
      <c r="L433" s="23" t="s">
        <v>862</v>
      </c>
    </row>
    <row r="434" spans="1:12" x14ac:dyDescent="0.2">
      <c r="A434" t="s">
        <v>975</v>
      </c>
      <c r="B434" t="s">
        <v>986</v>
      </c>
      <c r="C434" t="s">
        <v>987</v>
      </c>
      <c r="D434" s="23"/>
      <c r="E434" s="23" t="s">
        <v>862</v>
      </c>
      <c r="F434" s="23"/>
      <c r="G434" s="23"/>
      <c r="H434" s="23"/>
      <c r="I434" s="23"/>
      <c r="J434" s="23"/>
      <c r="K434" s="23"/>
      <c r="L434" s="23"/>
    </row>
    <row r="435" spans="1:12" s="16" customFormat="1" ht="13.8" thickBot="1" x14ac:dyDescent="0.25">
      <c r="A435" s="14" t="s">
        <v>975</v>
      </c>
      <c r="B435" s="14" t="s">
        <v>988</v>
      </c>
      <c r="C435" s="14" t="s">
        <v>989</v>
      </c>
      <c r="D435" s="28"/>
      <c r="E435" s="28"/>
      <c r="F435" s="28"/>
      <c r="G435" s="28"/>
      <c r="H435" s="28"/>
      <c r="I435" s="28"/>
      <c r="J435" s="28" t="s">
        <v>862</v>
      </c>
      <c r="K435" s="28"/>
      <c r="L435" s="28"/>
    </row>
  </sheetData>
  <mergeCells count="1">
    <mergeCell ref="A1:K2"/>
  </mergeCells>
  <phoneticPr fontId="1"/>
  <dataValidations count="1">
    <dataValidation type="list" errorStyle="information" allowBlank="1" showInputMessage="1" showErrorMessage="1" sqref="A153:A161 A334:A354 B334:C346 B153:C154" xr:uid="{86D8FD1C-341E-402C-9622-9C7397698871}">
      <formula1>市町村</formula1>
    </dataValidation>
  </dataValidations>
  <pageMargins left="0.7" right="0.7" top="0.75" bottom="0.75" header="0.3" footer="0.3"/>
  <pageSetup paperSize="9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01195 濱田 芳彰</cp:lastModifiedBy>
  <cp:lastPrinted>2023-07-24T23:20:40Z</cp:lastPrinted>
  <dcterms:created xsi:type="dcterms:W3CDTF">2016-06-13T03:53:16Z</dcterms:created>
  <dcterms:modified xsi:type="dcterms:W3CDTF">2023-07-24T23:20:46Z</dcterms:modified>
</cp:coreProperties>
</file>